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0620" windowHeight="11700" activeTab="0"/>
  </bookViews>
  <sheets>
    <sheet name="様式２" sheetId="1" r:id="rId1"/>
  </sheets>
  <definedNames>
    <definedName name="_xlnm.Print_Area" localSheetId="0">'様式２'!$B$50:$N$258</definedName>
    <definedName name="_xlnm.Print_Titles" localSheetId="0">'様式２'!$50:$58</definedName>
  </definedNames>
  <calcPr fullCalcOnLoad="1"/>
</workbook>
</file>

<file path=xl/sharedStrings.xml><?xml version="1.0" encoding="utf-8"?>
<sst xmlns="http://schemas.openxmlformats.org/spreadsheetml/2006/main" count="79" uniqueCount="79">
  <si>
    <t>AAA</t>
  </si>
  <si>
    <t>AA</t>
  </si>
  <si>
    <t>A</t>
  </si>
  <si>
    <t>D</t>
  </si>
  <si>
    <t>(公財) 日本スケート連盟スピード部委員会　様</t>
  </si>
  <si>
    <t>スケート連盟</t>
  </si>
  <si>
    <t>スピード部長</t>
  </si>
  <si>
    <t>級</t>
  </si>
  <si>
    <t>登録番号</t>
  </si>
  <si>
    <t>性別</t>
  </si>
  <si>
    <t>距離</t>
  </si>
  <si>
    <t>記録</t>
  </si>
  <si>
    <t>トラック</t>
  </si>
  <si>
    <t>500m</t>
  </si>
  <si>
    <t>1000m</t>
  </si>
  <si>
    <t>1500m</t>
  </si>
  <si>
    <t>3000m</t>
  </si>
  <si>
    <t>5000m</t>
  </si>
  <si>
    <t>10000m</t>
  </si>
  <si>
    <t>女</t>
  </si>
  <si>
    <t>男</t>
  </si>
  <si>
    <t>ST</t>
  </si>
  <si>
    <t>氏　　名</t>
  </si>
  <si>
    <t>所　　属</t>
  </si>
  <si>
    <t>No</t>
  </si>
  <si>
    <t>様式２</t>
  </si>
  <si>
    <t>㊞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</si>
  <si>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</si>
  <si>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</si>
  <si>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</si>
  <si>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</si>
  <si>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</si>
  <si>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</si>
  <si>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</si>
  <si>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</si>
  <si>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</si>
  <si>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</si>
  <si>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</si>
  <si>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</si>
  <si>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</si>
  <si>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山梨県</t>
  </si>
  <si>
    <t>16 長野県</t>
  </si>
  <si>
    <t>17 新潟県</t>
  </si>
  <si>
    <t>18 富山県</t>
  </si>
  <si>
    <t>19 石川県</t>
  </si>
  <si>
    <t>20 福井県</t>
  </si>
  <si>
    <t>21 静岡県</t>
  </si>
  <si>
    <t>22 愛知県</t>
  </si>
  <si>
    <t>23 三重県</t>
  </si>
  <si>
    <t>24 岐阜県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</si>
  <si>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</si>
  <si>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</si>
  <si>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</si>
  <si>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</si>
  <si>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</si>
  <si>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</si>
  <si>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</si>
  <si>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</si>
  <si>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</si>
  <si>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</si>
  <si>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</si>
  <si>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香川県</t>
  </si>
  <si>
    <t>37 徳島県</t>
  </si>
  <si>
    <t>38 愛媛県</t>
  </si>
  <si>
    <t>39 高知県</t>
  </si>
  <si>
    <t>40 福岡県</t>
  </si>
  <si>
    <t>41 佐賀県</t>
  </si>
  <si>
    <t>42 長崎県</t>
  </si>
  <si>
    <t>43 熊本県</t>
  </si>
  <si>
    <t>44 大分県</t>
  </si>
  <si>
    <t>45 宮崎県</t>
  </si>
  <si>
    <t>46 鹿児島県</t>
  </si>
  <si>
    <t>47 沖縄県</t>
  </si>
  <si>
    <t>01 (一財)北海道</t>
  </si>
  <si>
    <t>B</t>
  </si>
  <si>
    <t>S</t>
  </si>
  <si>
    <t>平成28年　　月 　　日</t>
  </si>
  <si>
    <t>スピードスケートバッジテストＡＡＡ級・ＡＡ級・Ａ級・B級 認定報告書</t>
  </si>
  <si>
    <t>平成 　　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</si>
</sst>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u val="single"/>
      <sz val="11"/>
      <color theme="1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10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18" fillId="25" borderId="0" applyNumberFormat="0" applyBorder="0" applyAlignment="0" applyProtection="0"/>
    <xf numFmtId="0" fontId="22" fillId="26" borderId="0" applyNumberFormat="0" applyBorder="0" applyAlignment="0" applyProtection="0"/>
    <xf numFmtId="0" fontId="18" fillId="17" borderId="0" applyNumberFormat="0" applyBorder="0" applyAlignment="0" applyProtection="0"/>
    <xf numFmtId="0" fontId="22" fillId="27" borderId="0" applyNumberFormat="0" applyBorder="0" applyAlignment="0" applyProtection="0"/>
    <xf numFmtId="0" fontId="18" fillId="19" borderId="0" applyNumberFormat="0" applyBorder="0" applyAlignment="0" applyProtection="0"/>
    <xf numFmtId="0" fontId="22" fillId="28" borderId="0" applyNumberFormat="0" applyBorder="0" applyAlignment="0" applyProtection="0"/>
    <xf numFmtId="0" fontId="18" fillId="29" borderId="0" applyNumberFormat="0" applyBorder="0" applyAlignment="0" applyProtection="0"/>
    <xf numFmtId="0" fontId="22" fillId="30" borderId="0" applyNumberFormat="0" applyBorder="0" applyAlignment="0" applyProtection="0"/>
    <xf numFmtId="0" fontId="18" fillId="31" borderId="0" applyNumberFormat="0" applyBorder="0" applyAlignment="0" applyProtection="0"/>
    <xf numFmtId="0" fontId="22" fillId="32" borderId="0" applyNumberFormat="0" applyBorder="0" applyAlignment="0" applyProtection="0"/>
    <xf numFmtId="0" fontId="18" fillId="33" borderId="0" applyNumberFormat="0" applyBorder="0" applyAlignment="0" applyProtection="0"/>
    <xf numFmtId="0" fontId="22" fillId="34" borderId="0" applyNumberFormat="0" applyBorder="0" applyAlignment="0" applyProtection="0"/>
    <xf numFmtId="0" fontId="18" fillId="35" borderId="0" applyNumberFormat="0" applyBorder="0" applyAlignment="0" applyProtection="0"/>
    <xf numFmtId="0" fontId="22" fillId="36" borderId="0" applyNumberFormat="0" applyBorder="0" applyAlignment="0" applyProtection="0"/>
    <xf numFmtId="0" fontId="18" fillId="37" borderId="0" applyNumberFormat="0" applyBorder="0" applyAlignment="0" applyProtection="0"/>
    <xf numFmtId="0" fontId="22" fillId="38" borderId="0" applyNumberFormat="0" applyBorder="0" applyAlignment="0" applyProtection="0"/>
    <xf numFmtId="0" fontId="18" fillId="39" borderId="0" applyNumberFormat="0" applyBorder="0" applyAlignment="0" applyProtection="0"/>
    <xf numFmtId="0" fontId="22" fillId="40" borderId="0" applyNumberFormat="0" applyBorder="0" applyAlignment="0" applyProtection="0"/>
    <xf numFmtId="0" fontId="18" fillId="29" borderId="0" applyNumberFormat="0" applyBorder="0" applyAlignment="0" applyProtection="0"/>
    <xf numFmtId="0" fontId="22" fillId="41" borderId="0" applyNumberFormat="0" applyBorder="0" applyAlignment="0" applyProtection="0"/>
    <xf numFmtId="0" fontId="18" fillId="31" borderId="0" applyNumberFormat="0" applyBorder="0" applyAlignment="0" applyProtection="0"/>
    <xf numFmtId="0" fontId="22" fillId="42" borderId="0" applyNumberFormat="0" applyBorder="0" applyAlignment="0" applyProtection="0"/>
    <xf numFmtId="0" fontId="18" fillId="43" borderId="0" applyNumberFormat="0" applyBorder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44" borderId="1" applyNumberFormat="0" applyAlignment="0" applyProtection="0"/>
    <xf numFmtId="0" fontId="14" fillId="45" borderId="2" applyNumberFormat="0" applyAlignment="0" applyProtection="0"/>
    <xf numFmtId="0" fontId="25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" fillId="49" borderId="4" applyNumberFormat="0" applyFont="0" applyAlignment="0" applyProtection="0"/>
    <xf numFmtId="0" fontId="26" fillId="0" borderId="5" applyNumberFormat="0" applyFill="0" applyAlignment="0" applyProtection="0"/>
    <xf numFmtId="0" fontId="13" fillId="0" borderId="6" applyNumberFormat="0" applyFill="0" applyAlignment="0" applyProtection="0"/>
    <xf numFmtId="0" fontId="27" fillId="50" borderId="0" applyNumberFormat="0" applyBorder="0" applyAlignment="0" applyProtection="0"/>
    <xf numFmtId="0" fontId="8" fillId="5" borderId="0" applyNumberFormat="0" applyBorder="0" applyAlignment="0" applyProtection="0"/>
    <xf numFmtId="0" fontId="28" fillId="51" borderId="7" applyNumberFormat="0" applyAlignment="0" applyProtection="0"/>
    <xf numFmtId="0" fontId="12" fillId="52" borderId="8" applyNumberFormat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4" fillId="0" borderId="10" applyNumberFormat="0" applyFill="0" applyAlignment="0" applyProtection="0"/>
    <xf numFmtId="0" fontId="31" fillId="0" borderId="11" applyNumberFormat="0" applyFill="0" applyAlignment="0" applyProtection="0"/>
    <xf numFmtId="0" fontId="5" fillId="0" borderId="12" applyNumberFormat="0" applyFill="0" applyAlignment="0" applyProtection="0"/>
    <xf numFmtId="0" fontId="32" fillId="0" borderId="13" applyNumberFormat="0" applyFill="0" applyAlignment="0" applyProtection="0"/>
    <xf numFmtId="0" fontId="6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17" fillId="0" borderId="16" applyNumberFormat="0" applyFill="0" applyAlignment="0" applyProtection="0"/>
    <xf numFmtId="0" fontId="34" fillId="51" borderId="17" applyNumberFormat="0" applyAlignment="0" applyProtection="0"/>
    <xf numFmtId="0" fontId="11" fillId="52" borderId="18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53" borderId="7" applyNumberFormat="0" applyAlignment="0" applyProtection="0"/>
    <xf numFmtId="0" fontId="10" fillId="13" borderId="8" applyNumberFormat="0" applyAlignment="0" applyProtection="0"/>
    <xf numFmtId="0" fontId="2" fillId="0" borderId="0">
      <alignment/>
      <protection/>
    </xf>
    <xf numFmtId="0" fontId="37" fillId="54" borderId="0" applyNumberFormat="0" applyBorder="0" applyAlignment="0" applyProtection="0"/>
    <xf numFmtId="0" fontId="7" fillId="7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right" indent="1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horizontal="right" vertical="center"/>
      <protection locked="0"/>
    </xf>
    <xf numFmtId="0" fontId="0" fillId="0" borderId="26" xfId="0" applyBorder="1" applyAlignment="1" applyProtection="1">
      <alignment horizontal="right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49" fontId="0" fillId="0" borderId="28" xfId="0" applyNumberForma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/>
    </xf>
    <xf numFmtId="49" fontId="39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horizontal="left" indent="1"/>
    </xf>
    <xf numFmtId="0" fontId="0" fillId="0" borderId="22" xfId="0" applyBorder="1" applyAlignment="1" applyProtection="1">
      <alignment horizont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58"/>
  <sheetViews>
    <sheetView showGridLines="0" tabSelected="1" zoomScalePageLayoutView="0" workbookViewId="0" topLeftCell="A11">
      <selection activeCell="J50" sqref="J50"/>
    </sheetView>
  </sheetViews>
  <sheetFormatPr defaultColWidth="9.140625" defaultRowHeight="18" customHeight="1"/>
  <cols>
    <col min="1" max="2" width="4.7109375" style="0" customWidth="1"/>
    <col min="3" max="3" width="4.7109375" style="0" hidden="1" customWidth="1"/>
    <col min="4" max="4" width="5.7109375" style="1" customWidth="1"/>
    <col min="5" max="5" width="10.7109375" style="0" customWidth="1"/>
    <col min="6" max="6" width="0.42578125" style="0" customWidth="1"/>
    <col min="7" max="7" width="16.7109375" style="0" customWidth="1"/>
    <col min="8" max="8" width="5.7109375" style="1" customWidth="1"/>
    <col min="9" max="9" width="0.42578125" style="1" customWidth="1"/>
    <col min="10" max="10" width="21.7109375" style="0" customWidth="1"/>
    <col min="11" max="11" width="8.7109375" style="0" customWidth="1"/>
    <col min="12" max="12" width="0.42578125" style="0" customWidth="1"/>
    <col min="13" max="13" width="10.140625" style="0" customWidth="1"/>
    <col min="14" max="14" width="7.00390625" style="1" bestFit="1" customWidth="1"/>
  </cols>
  <sheetData>
    <row r="1" spans="4:14" ht="18" customHeight="1" hidden="1">
      <c r="D1" s="1" t="s">
        <v>0</v>
      </c>
      <c r="N1" s="1" t="s">
        <v>3</v>
      </c>
    </row>
    <row r="2" spans="4:14" ht="18" customHeight="1" hidden="1">
      <c r="D2" s="1" t="s">
        <v>1</v>
      </c>
      <c r="H2" s="1" t="s">
        <v>19</v>
      </c>
      <c r="J2" t="s">
        <v>73</v>
      </c>
      <c r="K2" s="7" t="s">
        <v>13</v>
      </c>
      <c r="L2" s="7"/>
      <c r="N2" s="1" t="s">
        <v>75</v>
      </c>
    </row>
    <row r="3" spans="4:14" ht="18" customHeight="1" hidden="1">
      <c r="D3" s="1" t="s">
        <v>2</v>
      </c>
      <c r="H3" s="1" t="s">
        <v>20</v>
      </c>
      <c r="J3" t="s">
        <v>27</v>
      </c>
      <c r="K3" s="7" t="s">
        <v>14</v>
      </c>
      <c r="L3" s="7"/>
      <c r="N3" s="1" t="s">
        <v>21</v>
      </c>
    </row>
    <row r="4" spans="4:12" ht="18" customHeight="1" hidden="1">
      <c r="D4" s="1" t="s">
        <v>74</v>
      </c>
      <c r="J4" t="s">
        <v>28</v>
      </c>
      <c r="K4" s="7" t="s">
        <v>15</v>
      </c>
      <c r="L4" s="7"/>
    </row>
    <row r="5" spans="10:12" ht="18" customHeight="1" hidden="1">
      <c r="J5" t="s">
        <v>29</v>
      </c>
      <c r="K5" s="7" t="s">
        <v>16</v>
      </c>
      <c r="L5" s="7"/>
    </row>
    <row r="6" spans="10:12" ht="18" customHeight="1" hidden="1">
      <c r="J6" t="s">
        <v>30</v>
      </c>
      <c r="K6" s="7" t="s">
        <v>17</v>
      </c>
      <c r="L6" s="7"/>
    </row>
    <row r="7" spans="10:12" ht="18" customHeight="1" hidden="1">
      <c r="J7" t="s">
        <v>31</v>
      </c>
      <c r="K7" s="7" t="s">
        <v>18</v>
      </c>
      <c r="L7" s="7"/>
    </row>
    <row r="8" spans="10:12" ht="18" customHeight="1" hidden="1">
      <c r="J8" t="s">
        <v>32</v>
      </c>
      <c r="K8" s="7"/>
      <c r="L8" s="7"/>
    </row>
    <row r="9" spans="10:12" ht="18" customHeight="1" hidden="1">
      <c r="J9" t="s">
        <v>33</v>
      </c>
      <c r="K9" s="7"/>
      <c r="L9" s="7"/>
    </row>
    <row r="10" spans="10:12" ht="18" customHeight="1" hidden="1">
      <c r="J10" t="s">
        <v>34</v>
      </c>
      <c r="K10" s="7"/>
      <c r="L10" s="7"/>
    </row>
    <row r="11" spans="10:12" ht="1.5" customHeight="1">
      <c r="J11" t="s">
        <v>35</v>
      </c>
      <c r="K11" s="7"/>
      <c r="L11" s="7"/>
    </row>
    <row r="12" spans="10:12" ht="18" customHeight="1" hidden="1">
      <c r="J12" t="s">
        <v>36</v>
      </c>
      <c r="K12" s="7"/>
      <c r="L12" s="7"/>
    </row>
    <row r="13" spans="10:12" ht="18" customHeight="1" hidden="1">
      <c r="J13" t="s">
        <v>37</v>
      </c>
      <c r="K13" s="7"/>
      <c r="L13" s="7"/>
    </row>
    <row r="14" spans="10:12" ht="18" customHeight="1" hidden="1">
      <c r="J14" t="s">
        <v>38</v>
      </c>
      <c r="K14" s="7"/>
      <c r="L14" s="7"/>
    </row>
    <row r="15" spans="10:12" ht="18" customHeight="1" hidden="1">
      <c r="J15" t="s">
        <v>39</v>
      </c>
      <c r="K15" s="7"/>
      <c r="L15" s="7"/>
    </row>
    <row r="16" spans="10:12" ht="18" customHeight="1" hidden="1">
      <c r="J16" t="s">
        <v>40</v>
      </c>
      <c r="K16" s="7"/>
      <c r="L16" s="7"/>
    </row>
    <row r="17" spans="10:12" ht="18" customHeight="1" hidden="1">
      <c r="J17" t="s">
        <v>41</v>
      </c>
      <c r="K17" s="7"/>
      <c r="L17" s="7"/>
    </row>
    <row r="18" spans="10:12" ht="18" customHeight="1" hidden="1">
      <c r="J18" t="s">
        <v>42</v>
      </c>
      <c r="K18" s="7"/>
      <c r="L18" s="7"/>
    </row>
    <row r="19" spans="10:12" ht="18" customHeight="1" hidden="1">
      <c r="J19" t="s">
        <v>43</v>
      </c>
      <c r="K19" s="7"/>
      <c r="L19" s="7"/>
    </row>
    <row r="20" spans="10:12" ht="18" customHeight="1" hidden="1">
      <c r="J20" t="s">
        <v>44</v>
      </c>
      <c r="K20" s="7"/>
      <c r="L20" s="7"/>
    </row>
    <row r="21" spans="10:12" ht="18" customHeight="1" hidden="1">
      <c r="J21" t="s">
        <v>45</v>
      </c>
      <c r="K21" s="7"/>
      <c r="L21" s="7"/>
    </row>
    <row r="22" spans="10:12" ht="18" customHeight="1" hidden="1">
      <c r="J22" t="s">
        <v>46</v>
      </c>
      <c r="K22" s="7"/>
      <c r="L22" s="7"/>
    </row>
    <row r="23" spans="10:12" ht="18" customHeight="1" hidden="1">
      <c r="J23" t="s">
        <v>47</v>
      </c>
      <c r="K23" s="7"/>
      <c r="L23" s="7"/>
    </row>
    <row r="24" spans="10:12" ht="18" customHeight="1" hidden="1">
      <c r="J24" t="s">
        <v>48</v>
      </c>
      <c r="K24" s="7"/>
      <c r="L24" s="7"/>
    </row>
    <row r="25" spans="10:12" ht="18" customHeight="1" hidden="1">
      <c r="J25" t="s">
        <v>49</v>
      </c>
      <c r="K25" s="7"/>
      <c r="L25" s="7"/>
    </row>
    <row r="26" spans="10:12" ht="18" customHeight="1" hidden="1">
      <c r="J26" t="s">
        <v>50</v>
      </c>
      <c r="K26" s="7"/>
      <c r="L26" s="7"/>
    </row>
    <row r="27" spans="10:12" ht="18" customHeight="1" hidden="1">
      <c r="J27" t="s">
        <v>51</v>
      </c>
      <c r="K27" s="7"/>
      <c r="L27" s="7"/>
    </row>
    <row r="28" spans="10:12" ht="18" customHeight="1" hidden="1">
      <c r="J28" t="s">
        <v>52</v>
      </c>
      <c r="K28" s="7"/>
      <c r="L28" s="7"/>
    </row>
    <row r="29" spans="10:12" ht="18" customHeight="1" hidden="1">
      <c r="J29" t="s">
        <v>53</v>
      </c>
      <c r="K29" s="7"/>
      <c r="L29" s="7"/>
    </row>
    <row r="30" spans="10:12" ht="18" customHeight="1" hidden="1">
      <c r="J30" t="s">
        <v>54</v>
      </c>
      <c r="K30" s="7"/>
      <c r="L30" s="7"/>
    </row>
    <row r="31" spans="10:12" ht="18" customHeight="1" hidden="1">
      <c r="J31" t="s">
        <v>55</v>
      </c>
      <c r="K31" s="7"/>
      <c r="L31" s="7"/>
    </row>
    <row r="32" spans="10:12" ht="18" customHeight="1" hidden="1">
      <c r="J32" t="s">
        <v>56</v>
      </c>
      <c r="K32" s="7"/>
      <c r="L32" s="7"/>
    </row>
    <row r="33" spans="10:12" ht="18" customHeight="1" hidden="1">
      <c r="J33" t="s">
        <v>57</v>
      </c>
      <c r="K33" s="7"/>
      <c r="L33" s="7"/>
    </row>
    <row r="34" spans="10:12" ht="18" customHeight="1" hidden="1">
      <c r="J34" t="s">
        <v>58</v>
      </c>
      <c r="K34" s="7"/>
      <c r="L34" s="7"/>
    </row>
    <row r="35" spans="10:12" ht="18" customHeight="1" hidden="1">
      <c r="J35" t="s">
        <v>59</v>
      </c>
      <c r="K35" s="7"/>
      <c r="L35" s="7"/>
    </row>
    <row r="36" spans="10:12" ht="18" customHeight="1" hidden="1">
      <c r="J36" t="s">
        <v>60</v>
      </c>
      <c r="K36" s="7"/>
      <c r="L36" s="7"/>
    </row>
    <row r="37" spans="10:12" ht="18" customHeight="1" hidden="1">
      <c r="J37" t="s">
        <v>61</v>
      </c>
      <c r="K37" s="7"/>
      <c r="L37" s="7"/>
    </row>
    <row r="38" spans="10:12" ht="18" customHeight="1" hidden="1">
      <c r="J38" t="s">
        <v>62</v>
      </c>
      <c r="K38" s="7"/>
      <c r="L38" s="7"/>
    </row>
    <row r="39" spans="10:12" ht="18" customHeight="1" hidden="1">
      <c r="J39" t="s">
        <v>63</v>
      </c>
      <c r="K39" s="7"/>
      <c r="L39" s="7"/>
    </row>
    <row r="40" spans="10:12" ht="18" customHeight="1" hidden="1">
      <c r="J40" t="s">
        <v>64</v>
      </c>
      <c r="K40" s="7"/>
      <c r="L40" s="7"/>
    </row>
    <row r="41" spans="10:12" ht="18" customHeight="1" hidden="1">
      <c r="J41" t="s">
        <v>65</v>
      </c>
      <c r="K41" s="7"/>
      <c r="L41" s="7"/>
    </row>
    <row r="42" spans="10:12" ht="18" customHeight="1" hidden="1">
      <c r="J42" t="s">
        <v>66</v>
      </c>
      <c r="K42" s="7"/>
      <c r="L42" s="7"/>
    </row>
    <row r="43" spans="10:12" ht="18" customHeight="1" hidden="1">
      <c r="J43" t="s">
        <v>67</v>
      </c>
      <c r="K43" s="7"/>
      <c r="L43" s="7"/>
    </row>
    <row r="44" spans="10:12" ht="18" customHeight="1" hidden="1">
      <c r="J44" t="s">
        <v>68</v>
      </c>
      <c r="K44" s="7"/>
      <c r="L44" s="7"/>
    </row>
    <row r="45" spans="10:12" ht="18" customHeight="1" hidden="1">
      <c r="J45" t="s">
        <v>69</v>
      </c>
      <c r="K45" s="7"/>
      <c r="L45" s="7"/>
    </row>
    <row r="46" spans="10:12" ht="18" customHeight="1" hidden="1">
      <c r="J46" t="s">
        <v>70</v>
      </c>
      <c r="K46" s="7"/>
      <c r="L46" s="7"/>
    </row>
    <row r="47" spans="10:12" ht="18" customHeight="1" hidden="1">
      <c r="J47" t="s">
        <v>71</v>
      </c>
      <c r="K47" s="7"/>
      <c r="L47" s="7"/>
    </row>
    <row r="48" spans="10:12" ht="18" customHeight="1" hidden="1">
      <c r="J48" t="s">
        <v>72</v>
      </c>
      <c r="K48" s="7"/>
      <c r="L48" s="7"/>
    </row>
    <row r="49" spans="11:12" ht="18" customHeight="1">
      <c r="K49" s="7"/>
      <c r="L49" s="7"/>
    </row>
    <row r="50" ht="18" customHeight="1">
      <c r="B50" t="s">
        <v>25</v>
      </c>
    </row>
    <row r="51" spans="2:14" s="4" customFormat="1" ht="18" customHeight="1">
      <c r="B51" s="28" t="s">
        <v>78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2:14" s="4" customFormat="1" ht="18" customHeight="1">
      <c r="B52" s="28" t="s">
        <v>77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</row>
    <row r="53" spans="4:14" s="4" customFormat="1" ht="18" customHeight="1">
      <c r="D53" s="3"/>
      <c r="H53" s="3"/>
      <c r="I53" s="3"/>
      <c r="K53" s="29" t="s">
        <v>76</v>
      </c>
      <c r="L53" s="29"/>
      <c r="M53" s="29"/>
      <c r="N53" s="29"/>
    </row>
    <row r="54" spans="2:14" ht="18" customHeight="1">
      <c r="B54" s="30" t="s">
        <v>4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2:14" ht="18" customHeight="1">
      <c r="B55" s="6"/>
      <c r="C55" s="6"/>
      <c r="D55" s="6"/>
      <c r="E55" s="6"/>
      <c r="F55" s="6"/>
      <c r="G55" s="6"/>
      <c r="H55" s="6"/>
      <c r="I55" s="6"/>
      <c r="J55" s="10"/>
      <c r="K55" s="30" t="s">
        <v>5</v>
      </c>
      <c r="L55" s="30"/>
      <c r="M55" s="30"/>
      <c r="N55" s="6"/>
    </row>
    <row r="56" spans="2:14" ht="18" customHeight="1">
      <c r="B56" s="6"/>
      <c r="C56" s="6"/>
      <c r="D56" s="6"/>
      <c r="E56" s="6"/>
      <c r="F56" s="6"/>
      <c r="G56" s="6"/>
      <c r="H56" s="6"/>
      <c r="I56" s="6"/>
      <c r="J56" s="9" t="s">
        <v>6</v>
      </c>
      <c r="K56" s="31"/>
      <c r="L56" s="31"/>
      <c r="M56" s="31"/>
      <c r="N56" s="6" t="s">
        <v>26</v>
      </c>
    </row>
    <row r="58" spans="2:14" ht="18" customHeight="1">
      <c r="B58" s="2" t="s">
        <v>24</v>
      </c>
      <c r="C58" s="2"/>
      <c r="D58" s="2" t="s">
        <v>7</v>
      </c>
      <c r="E58" s="2" t="s">
        <v>8</v>
      </c>
      <c r="F58" s="5"/>
      <c r="G58" s="8" t="s">
        <v>22</v>
      </c>
      <c r="H58" s="2" t="s">
        <v>9</v>
      </c>
      <c r="I58" s="32" t="s">
        <v>23</v>
      </c>
      <c r="J58" s="33"/>
      <c r="K58" s="21" t="s">
        <v>10</v>
      </c>
      <c r="L58" s="21"/>
      <c r="M58" s="2" t="s">
        <v>11</v>
      </c>
      <c r="N58" s="2" t="s">
        <v>12</v>
      </c>
    </row>
    <row r="59" spans="2:14" ht="18" customHeight="1">
      <c r="B59" s="21">
        <v>1</v>
      </c>
      <c r="C59" s="17">
        <f>LEFTB($J$55,2)</f>
      </c>
      <c r="D59" s="22"/>
      <c r="E59" s="22"/>
      <c r="F59" s="23"/>
      <c r="G59" s="25"/>
      <c r="H59" s="22"/>
      <c r="I59" s="23"/>
      <c r="J59" s="26"/>
      <c r="K59" s="11"/>
      <c r="L59" s="12"/>
      <c r="M59" s="15"/>
      <c r="N59" s="19"/>
    </row>
    <row r="60" spans="2:14" ht="18" customHeight="1">
      <c r="B60" s="21"/>
      <c r="C60" s="18"/>
      <c r="D60" s="22"/>
      <c r="E60" s="22"/>
      <c r="F60" s="24"/>
      <c r="G60" s="25"/>
      <c r="H60" s="22"/>
      <c r="I60" s="24"/>
      <c r="J60" s="27"/>
      <c r="K60" s="13"/>
      <c r="L60" s="14"/>
      <c r="M60" s="16"/>
      <c r="N60" s="20"/>
    </row>
    <row r="61" spans="2:14" ht="18" customHeight="1">
      <c r="B61" s="21">
        <v>2</v>
      </c>
      <c r="C61" s="17">
        <f>LEFTB($J$55,2)</f>
      </c>
      <c r="D61" s="22"/>
      <c r="E61" s="22"/>
      <c r="F61" s="23"/>
      <c r="G61" s="25"/>
      <c r="H61" s="22"/>
      <c r="I61" s="23"/>
      <c r="J61" s="26"/>
      <c r="K61" s="11"/>
      <c r="L61" s="12"/>
      <c r="M61" s="15"/>
      <c r="N61" s="19"/>
    </row>
    <row r="62" spans="2:14" ht="18" customHeight="1">
      <c r="B62" s="21"/>
      <c r="C62" s="18"/>
      <c r="D62" s="22"/>
      <c r="E62" s="22"/>
      <c r="F62" s="24"/>
      <c r="G62" s="25"/>
      <c r="H62" s="22"/>
      <c r="I62" s="24"/>
      <c r="J62" s="27"/>
      <c r="K62" s="13"/>
      <c r="L62" s="14"/>
      <c r="M62" s="16"/>
      <c r="N62" s="20"/>
    </row>
    <row r="63" spans="2:14" ht="18" customHeight="1">
      <c r="B63" s="21">
        <v>3</v>
      </c>
      <c r="C63" s="17">
        <f>LEFTB($J$55,2)</f>
      </c>
      <c r="D63" s="22"/>
      <c r="E63" s="22"/>
      <c r="F63" s="23"/>
      <c r="G63" s="25"/>
      <c r="H63" s="22"/>
      <c r="I63" s="23"/>
      <c r="J63" s="26"/>
      <c r="K63" s="11"/>
      <c r="L63" s="12"/>
      <c r="M63" s="15"/>
      <c r="N63" s="19"/>
    </row>
    <row r="64" spans="2:14" ht="18" customHeight="1">
      <c r="B64" s="21"/>
      <c r="C64" s="18"/>
      <c r="D64" s="22"/>
      <c r="E64" s="22"/>
      <c r="F64" s="24"/>
      <c r="G64" s="25"/>
      <c r="H64" s="22"/>
      <c r="I64" s="24"/>
      <c r="J64" s="27"/>
      <c r="K64" s="13"/>
      <c r="L64" s="14"/>
      <c r="M64" s="16"/>
      <c r="N64" s="20"/>
    </row>
    <row r="65" spans="2:14" ht="18" customHeight="1">
      <c r="B65" s="21">
        <v>4</v>
      </c>
      <c r="C65" s="17">
        <f>LEFTB($J$55,2)</f>
      </c>
      <c r="D65" s="22"/>
      <c r="E65" s="22"/>
      <c r="F65" s="23"/>
      <c r="G65" s="25"/>
      <c r="H65" s="22"/>
      <c r="I65" s="23"/>
      <c r="J65" s="26"/>
      <c r="K65" s="11"/>
      <c r="L65" s="12"/>
      <c r="M65" s="15"/>
      <c r="N65" s="19"/>
    </row>
    <row r="66" spans="2:14" ht="18" customHeight="1">
      <c r="B66" s="21"/>
      <c r="C66" s="18"/>
      <c r="D66" s="22"/>
      <c r="E66" s="22"/>
      <c r="F66" s="24"/>
      <c r="G66" s="25"/>
      <c r="H66" s="22"/>
      <c r="I66" s="24"/>
      <c r="J66" s="27"/>
      <c r="K66" s="13"/>
      <c r="L66" s="14"/>
      <c r="M66" s="16"/>
      <c r="N66" s="20"/>
    </row>
    <row r="67" spans="2:14" ht="18" customHeight="1">
      <c r="B67" s="21">
        <v>5</v>
      </c>
      <c r="C67" s="17">
        <f>LEFTB($J$55,2)</f>
      </c>
      <c r="D67" s="22"/>
      <c r="E67" s="22"/>
      <c r="F67" s="23"/>
      <c r="G67" s="25"/>
      <c r="H67" s="22"/>
      <c r="I67" s="23"/>
      <c r="J67" s="26"/>
      <c r="K67" s="11"/>
      <c r="L67" s="12"/>
      <c r="M67" s="15"/>
      <c r="N67" s="19"/>
    </row>
    <row r="68" spans="2:14" ht="18" customHeight="1">
      <c r="B68" s="21"/>
      <c r="C68" s="18"/>
      <c r="D68" s="22"/>
      <c r="E68" s="22"/>
      <c r="F68" s="24"/>
      <c r="G68" s="25"/>
      <c r="H68" s="22"/>
      <c r="I68" s="24"/>
      <c r="J68" s="27"/>
      <c r="K68" s="13"/>
      <c r="L68" s="14"/>
      <c r="M68" s="16"/>
      <c r="N68" s="20"/>
    </row>
    <row r="69" spans="2:14" ht="18" customHeight="1">
      <c r="B69" s="21">
        <v>6</v>
      </c>
      <c r="C69" s="17">
        <f>LEFTB($J$55,2)</f>
      </c>
      <c r="D69" s="22"/>
      <c r="E69" s="22"/>
      <c r="F69" s="23"/>
      <c r="G69" s="25"/>
      <c r="H69" s="22"/>
      <c r="I69" s="23"/>
      <c r="J69" s="26"/>
      <c r="K69" s="11"/>
      <c r="L69" s="12"/>
      <c r="M69" s="15"/>
      <c r="N69" s="19"/>
    </row>
    <row r="70" spans="2:14" ht="18" customHeight="1">
      <c r="B70" s="21"/>
      <c r="C70" s="18"/>
      <c r="D70" s="22"/>
      <c r="E70" s="22"/>
      <c r="F70" s="24"/>
      <c r="G70" s="25"/>
      <c r="H70" s="22"/>
      <c r="I70" s="24"/>
      <c r="J70" s="27"/>
      <c r="K70" s="13"/>
      <c r="L70" s="14"/>
      <c r="M70" s="16"/>
      <c r="N70" s="20"/>
    </row>
    <row r="71" spans="2:14" ht="18" customHeight="1">
      <c r="B71" s="21">
        <v>7</v>
      </c>
      <c r="C71" s="17">
        <f>LEFTB($J$55,2)</f>
      </c>
      <c r="D71" s="22"/>
      <c r="E71" s="22"/>
      <c r="F71" s="23"/>
      <c r="G71" s="25"/>
      <c r="H71" s="22"/>
      <c r="I71" s="23"/>
      <c r="J71" s="26"/>
      <c r="K71" s="11"/>
      <c r="L71" s="12"/>
      <c r="M71" s="15"/>
      <c r="N71" s="19"/>
    </row>
    <row r="72" spans="2:14" ht="18" customHeight="1">
      <c r="B72" s="21"/>
      <c r="C72" s="18"/>
      <c r="D72" s="22"/>
      <c r="E72" s="22"/>
      <c r="F72" s="24"/>
      <c r="G72" s="25"/>
      <c r="H72" s="22"/>
      <c r="I72" s="24"/>
      <c r="J72" s="27"/>
      <c r="K72" s="13"/>
      <c r="L72" s="14"/>
      <c r="M72" s="16"/>
      <c r="N72" s="20"/>
    </row>
    <row r="73" spans="2:14" ht="18" customHeight="1">
      <c r="B73" s="21">
        <v>8</v>
      </c>
      <c r="C73" s="17">
        <f>LEFTB($J$55,2)</f>
      </c>
      <c r="D73" s="22"/>
      <c r="E73" s="22"/>
      <c r="F73" s="23"/>
      <c r="G73" s="25"/>
      <c r="H73" s="22"/>
      <c r="I73" s="23"/>
      <c r="J73" s="26"/>
      <c r="K73" s="11"/>
      <c r="L73" s="12"/>
      <c r="M73" s="15"/>
      <c r="N73" s="19"/>
    </row>
    <row r="74" spans="2:14" ht="18" customHeight="1">
      <c r="B74" s="21"/>
      <c r="C74" s="18"/>
      <c r="D74" s="22"/>
      <c r="E74" s="22"/>
      <c r="F74" s="24"/>
      <c r="G74" s="25"/>
      <c r="H74" s="22"/>
      <c r="I74" s="24"/>
      <c r="J74" s="27"/>
      <c r="K74" s="13"/>
      <c r="L74" s="14"/>
      <c r="M74" s="16"/>
      <c r="N74" s="20"/>
    </row>
    <row r="75" spans="2:14" ht="18" customHeight="1">
      <c r="B75" s="21">
        <v>9</v>
      </c>
      <c r="C75" s="17">
        <f>LEFTB($J$55,2)</f>
      </c>
      <c r="D75" s="22"/>
      <c r="E75" s="22"/>
      <c r="F75" s="23"/>
      <c r="G75" s="25"/>
      <c r="H75" s="22"/>
      <c r="I75" s="23"/>
      <c r="J75" s="26"/>
      <c r="K75" s="11"/>
      <c r="L75" s="12"/>
      <c r="M75" s="15"/>
      <c r="N75" s="19"/>
    </row>
    <row r="76" spans="2:14" ht="18" customHeight="1">
      <c r="B76" s="21"/>
      <c r="C76" s="18"/>
      <c r="D76" s="22"/>
      <c r="E76" s="22"/>
      <c r="F76" s="24"/>
      <c r="G76" s="25"/>
      <c r="H76" s="22"/>
      <c r="I76" s="24"/>
      <c r="J76" s="27"/>
      <c r="K76" s="13"/>
      <c r="L76" s="14"/>
      <c r="M76" s="16"/>
      <c r="N76" s="20"/>
    </row>
    <row r="77" spans="2:14" ht="18" customHeight="1">
      <c r="B77" s="21">
        <v>10</v>
      </c>
      <c r="C77" s="17">
        <f>LEFTB($J$55,2)</f>
      </c>
      <c r="D77" s="22"/>
      <c r="E77" s="22"/>
      <c r="F77" s="23"/>
      <c r="G77" s="25"/>
      <c r="H77" s="22"/>
      <c r="I77" s="23"/>
      <c r="J77" s="26"/>
      <c r="K77" s="11"/>
      <c r="L77" s="12"/>
      <c r="M77" s="15"/>
      <c r="N77" s="19"/>
    </row>
    <row r="78" spans="2:14" ht="18" customHeight="1">
      <c r="B78" s="21"/>
      <c r="C78" s="18"/>
      <c r="D78" s="22"/>
      <c r="E78" s="22"/>
      <c r="F78" s="24"/>
      <c r="G78" s="25"/>
      <c r="H78" s="22"/>
      <c r="I78" s="24"/>
      <c r="J78" s="27"/>
      <c r="K78" s="13"/>
      <c r="L78" s="14"/>
      <c r="M78" s="16"/>
      <c r="N78" s="20"/>
    </row>
    <row r="79" spans="2:14" ht="18" customHeight="1">
      <c r="B79" s="21">
        <v>11</v>
      </c>
      <c r="C79" s="17">
        <f>LEFTB($J$55,2)</f>
      </c>
      <c r="D79" s="22"/>
      <c r="E79" s="22"/>
      <c r="F79" s="23"/>
      <c r="G79" s="25"/>
      <c r="H79" s="22"/>
      <c r="I79" s="23"/>
      <c r="J79" s="26"/>
      <c r="K79" s="11"/>
      <c r="L79" s="12"/>
      <c r="M79" s="15"/>
      <c r="N79" s="19"/>
    </row>
    <row r="80" spans="2:14" ht="18" customHeight="1">
      <c r="B80" s="21"/>
      <c r="C80" s="18"/>
      <c r="D80" s="22"/>
      <c r="E80" s="22"/>
      <c r="F80" s="24"/>
      <c r="G80" s="25"/>
      <c r="H80" s="22"/>
      <c r="I80" s="24"/>
      <c r="J80" s="27"/>
      <c r="K80" s="13"/>
      <c r="L80" s="14"/>
      <c r="M80" s="16"/>
      <c r="N80" s="20"/>
    </row>
    <row r="81" spans="2:14" ht="18" customHeight="1">
      <c r="B81" s="21">
        <v>12</v>
      </c>
      <c r="C81" s="17">
        <f>LEFTB($J$55,2)</f>
      </c>
      <c r="D81" s="22"/>
      <c r="E81" s="22"/>
      <c r="F81" s="23"/>
      <c r="G81" s="25"/>
      <c r="H81" s="22"/>
      <c r="I81" s="23"/>
      <c r="J81" s="26"/>
      <c r="K81" s="11"/>
      <c r="L81" s="12"/>
      <c r="M81" s="15"/>
      <c r="N81" s="19"/>
    </row>
    <row r="82" spans="2:14" ht="18" customHeight="1">
      <c r="B82" s="21"/>
      <c r="C82" s="18"/>
      <c r="D82" s="22"/>
      <c r="E82" s="22"/>
      <c r="F82" s="24"/>
      <c r="G82" s="25"/>
      <c r="H82" s="22"/>
      <c r="I82" s="24"/>
      <c r="J82" s="27"/>
      <c r="K82" s="13"/>
      <c r="L82" s="14"/>
      <c r="M82" s="16"/>
      <c r="N82" s="20"/>
    </row>
    <row r="83" spans="2:14" ht="18" customHeight="1">
      <c r="B83" s="21">
        <v>13</v>
      </c>
      <c r="C83" s="17">
        <f>LEFTB($J$55,2)</f>
      </c>
      <c r="D83" s="22"/>
      <c r="E83" s="22"/>
      <c r="F83" s="23"/>
      <c r="G83" s="25"/>
      <c r="H83" s="22"/>
      <c r="I83" s="23"/>
      <c r="J83" s="26"/>
      <c r="K83" s="11"/>
      <c r="L83" s="12"/>
      <c r="M83" s="15"/>
      <c r="N83" s="19"/>
    </row>
    <row r="84" spans="2:14" ht="18" customHeight="1">
      <c r="B84" s="21"/>
      <c r="C84" s="18"/>
      <c r="D84" s="22"/>
      <c r="E84" s="22"/>
      <c r="F84" s="24"/>
      <c r="G84" s="25"/>
      <c r="H84" s="22"/>
      <c r="I84" s="24"/>
      <c r="J84" s="27"/>
      <c r="K84" s="13"/>
      <c r="L84" s="14"/>
      <c r="M84" s="16"/>
      <c r="N84" s="20"/>
    </row>
    <row r="85" spans="2:14" ht="18" customHeight="1">
      <c r="B85" s="21">
        <v>14</v>
      </c>
      <c r="C85" s="17">
        <f>LEFTB($J$55,2)</f>
      </c>
      <c r="D85" s="22"/>
      <c r="E85" s="22"/>
      <c r="F85" s="23"/>
      <c r="G85" s="25"/>
      <c r="H85" s="22"/>
      <c r="I85" s="23"/>
      <c r="J85" s="26"/>
      <c r="K85" s="11"/>
      <c r="L85" s="12"/>
      <c r="M85" s="15"/>
      <c r="N85" s="19"/>
    </row>
    <row r="86" spans="2:14" ht="18" customHeight="1">
      <c r="B86" s="21"/>
      <c r="C86" s="18"/>
      <c r="D86" s="22"/>
      <c r="E86" s="22"/>
      <c r="F86" s="24"/>
      <c r="G86" s="25"/>
      <c r="H86" s="22"/>
      <c r="I86" s="24"/>
      <c r="J86" s="27"/>
      <c r="K86" s="13"/>
      <c r="L86" s="14"/>
      <c r="M86" s="16"/>
      <c r="N86" s="20"/>
    </row>
    <row r="87" spans="2:14" ht="18" customHeight="1">
      <c r="B87" s="21">
        <v>15</v>
      </c>
      <c r="C87" s="17">
        <f>LEFTB($J$55,2)</f>
      </c>
      <c r="D87" s="22"/>
      <c r="E87" s="22"/>
      <c r="F87" s="23"/>
      <c r="G87" s="25"/>
      <c r="H87" s="22"/>
      <c r="I87" s="23"/>
      <c r="J87" s="26"/>
      <c r="K87" s="11"/>
      <c r="L87" s="12"/>
      <c r="M87" s="15"/>
      <c r="N87" s="19"/>
    </row>
    <row r="88" spans="2:14" ht="18" customHeight="1">
      <c r="B88" s="21"/>
      <c r="C88" s="18"/>
      <c r="D88" s="22"/>
      <c r="E88" s="22"/>
      <c r="F88" s="24"/>
      <c r="G88" s="25"/>
      <c r="H88" s="22"/>
      <c r="I88" s="24"/>
      <c r="J88" s="27"/>
      <c r="K88" s="13"/>
      <c r="L88" s="14"/>
      <c r="M88" s="16"/>
      <c r="N88" s="20"/>
    </row>
    <row r="89" spans="2:14" ht="18" customHeight="1">
      <c r="B89" s="21">
        <v>16</v>
      </c>
      <c r="C89" s="17">
        <f>LEFTB($J$55,2)</f>
      </c>
      <c r="D89" s="22"/>
      <c r="E89" s="22"/>
      <c r="F89" s="23"/>
      <c r="G89" s="25"/>
      <c r="H89" s="22"/>
      <c r="I89" s="23"/>
      <c r="J89" s="26"/>
      <c r="K89" s="11"/>
      <c r="L89" s="12"/>
      <c r="M89" s="15"/>
      <c r="N89" s="19"/>
    </row>
    <row r="90" spans="2:14" ht="18" customHeight="1">
      <c r="B90" s="21"/>
      <c r="C90" s="18"/>
      <c r="D90" s="22"/>
      <c r="E90" s="22"/>
      <c r="F90" s="24"/>
      <c r="G90" s="25"/>
      <c r="H90" s="22"/>
      <c r="I90" s="24"/>
      <c r="J90" s="27"/>
      <c r="K90" s="13"/>
      <c r="L90" s="14"/>
      <c r="M90" s="16"/>
      <c r="N90" s="20"/>
    </row>
    <row r="91" spans="2:14" ht="18" customHeight="1">
      <c r="B91" s="21">
        <v>17</v>
      </c>
      <c r="C91" s="17">
        <f>LEFTB($J$55,2)</f>
      </c>
      <c r="D91" s="22"/>
      <c r="E91" s="22"/>
      <c r="F91" s="23"/>
      <c r="G91" s="25"/>
      <c r="H91" s="22"/>
      <c r="I91" s="23"/>
      <c r="J91" s="26"/>
      <c r="K91" s="11"/>
      <c r="L91" s="12"/>
      <c r="M91" s="15"/>
      <c r="N91" s="19"/>
    </row>
    <row r="92" spans="2:14" ht="18" customHeight="1">
      <c r="B92" s="21"/>
      <c r="C92" s="18"/>
      <c r="D92" s="22"/>
      <c r="E92" s="22"/>
      <c r="F92" s="24"/>
      <c r="G92" s="25"/>
      <c r="H92" s="22"/>
      <c r="I92" s="24"/>
      <c r="J92" s="27"/>
      <c r="K92" s="13"/>
      <c r="L92" s="14"/>
      <c r="M92" s="16"/>
      <c r="N92" s="20"/>
    </row>
    <row r="93" spans="2:14" ht="18" customHeight="1">
      <c r="B93" s="21">
        <v>18</v>
      </c>
      <c r="C93" s="17">
        <f>LEFTB($J$55,2)</f>
      </c>
      <c r="D93" s="22"/>
      <c r="E93" s="22"/>
      <c r="F93" s="23"/>
      <c r="G93" s="25"/>
      <c r="H93" s="22"/>
      <c r="I93" s="23"/>
      <c r="J93" s="26"/>
      <c r="K93" s="11"/>
      <c r="L93" s="12"/>
      <c r="M93" s="15"/>
      <c r="N93" s="19"/>
    </row>
    <row r="94" spans="2:14" ht="18" customHeight="1">
      <c r="B94" s="21"/>
      <c r="C94" s="18"/>
      <c r="D94" s="22"/>
      <c r="E94" s="22"/>
      <c r="F94" s="24"/>
      <c r="G94" s="25"/>
      <c r="H94" s="22"/>
      <c r="I94" s="24"/>
      <c r="J94" s="27"/>
      <c r="K94" s="13"/>
      <c r="L94" s="14"/>
      <c r="M94" s="16"/>
      <c r="N94" s="20"/>
    </row>
    <row r="95" spans="2:14" ht="18" customHeight="1">
      <c r="B95" s="21">
        <v>19</v>
      </c>
      <c r="C95" s="17">
        <f>LEFTB($J$55,2)</f>
      </c>
      <c r="D95" s="22"/>
      <c r="E95" s="22"/>
      <c r="F95" s="23"/>
      <c r="G95" s="25"/>
      <c r="H95" s="22"/>
      <c r="I95" s="23"/>
      <c r="J95" s="26"/>
      <c r="K95" s="11"/>
      <c r="L95" s="12"/>
      <c r="M95" s="15"/>
      <c r="N95" s="19"/>
    </row>
    <row r="96" spans="2:14" ht="18" customHeight="1">
      <c r="B96" s="21"/>
      <c r="C96" s="18"/>
      <c r="D96" s="22"/>
      <c r="E96" s="22"/>
      <c r="F96" s="24"/>
      <c r="G96" s="25"/>
      <c r="H96" s="22"/>
      <c r="I96" s="24"/>
      <c r="J96" s="27"/>
      <c r="K96" s="13"/>
      <c r="L96" s="14"/>
      <c r="M96" s="16"/>
      <c r="N96" s="20"/>
    </row>
    <row r="97" spans="2:14" ht="18" customHeight="1">
      <c r="B97" s="21">
        <v>20</v>
      </c>
      <c r="C97" s="17">
        <f>LEFTB($J$55,2)</f>
      </c>
      <c r="D97" s="22"/>
      <c r="E97" s="22"/>
      <c r="F97" s="23"/>
      <c r="G97" s="25"/>
      <c r="H97" s="22"/>
      <c r="I97" s="23"/>
      <c r="J97" s="26"/>
      <c r="K97" s="11"/>
      <c r="L97" s="12"/>
      <c r="M97" s="15"/>
      <c r="N97" s="19"/>
    </row>
    <row r="98" spans="2:14" ht="18" customHeight="1">
      <c r="B98" s="21"/>
      <c r="C98" s="18"/>
      <c r="D98" s="22"/>
      <c r="E98" s="22"/>
      <c r="F98" s="24"/>
      <c r="G98" s="25"/>
      <c r="H98" s="22"/>
      <c r="I98" s="24"/>
      <c r="J98" s="27"/>
      <c r="K98" s="13"/>
      <c r="L98" s="14"/>
      <c r="M98" s="16"/>
      <c r="N98" s="20"/>
    </row>
    <row r="99" spans="2:14" ht="18" customHeight="1">
      <c r="B99" s="21">
        <v>21</v>
      </c>
      <c r="C99" s="17">
        <f>LEFTB($J$55,2)</f>
      </c>
      <c r="D99" s="22"/>
      <c r="E99" s="22"/>
      <c r="F99" s="23"/>
      <c r="G99" s="25"/>
      <c r="H99" s="22"/>
      <c r="I99" s="23"/>
      <c r="J99" s="26"/>
      <c r="K99" s="11"/>
      <c r="L99" s="12"/>
      <c r="M99" s="15"/>
      <c r="N99" s="19"/>
    </row>
    <row r="100" spans="2:14" ht="18" customHeight="1">
      <c r="B100" s="21"/>
      <c r="C100" s="18"/>
      <c r="D100" s="22"/>
      <c r="E100" s="22"/>
      <c r="F100" s="24"/>
      <c r="G100" s="25"/>
      <c r="H100" s="22"/>
      <c r="I100" s="24"/>
      <c r="J100" s="27"/>
      <c r="K100" s="13"/>
      <c r="L100" s="14"/>
      <c r="M100" s="16"/>
      <c r="N100" s="20"/>
    </row>
    <row r="101" spans="2:14" ht="18" customHeight="1">
      <c r="B101" s="21">
        <v>22</v>
      </c>
      <c r="C101" s="17">
        <f>LEFTB($J$55,2)</f>
      </c>
      <c r="D101" s="22"/>
      <c r="E101" s="22"/>
      <c r="F101" s="23"/>
      <c r="G101" s="25"/>
      <c r="H101" s="22"/>
      <c r="I101" s="23"/>
      <c r="J101" s="26"/>
      <c r="K101" s="11"/>
      <c r="L101" s="12"/>
      <c r="M101" s="15"/>
      <c r="N101" s="19"/>
    </row>
    <row r="102" spans="2:14" ht="18" customHeight="1">
      <c r="B102" s="21"/>
      <c r="C102" s="18"/>
      <c r="D102" s="22"/>
      <c r="E102" s="22"/>
      <c r="F102" s="24"/>
      <c r="G102" s="25"/>
      <c r="H102" s="22"/>
      <c r="I102" s="24"/>
      <c r="J102" s="27"/>
      <c r="K102" s="13"/>
      <c r="L102" s="14"/>
      <c r="M102" s="16"/>
      <c r="N102" s="20"/>
    </row>
    <row r="103" spans="2:14" ht="18" customHeight="1">
      <c r="B103" s="21">
        <v>23</v>
      </c>
      <c r="C103" s="17">
        <f>LEFTB($J$55,2)</f>
      </c>
      <c r="D103" s="22"/>
      <c r="E103" s="22"/>
      <c r="F103" s="23"/>
      <c r="G103" s="25"/>
      <c r="H103" s="22"/>
      <c r="I103" s="23"/>
      <c r="J103" s="26"/>
      <c r="K103" s="11"/>
      <c r="L103" s="12"/>
      <c r="M103" s="15"/>
      <c r="N103" s="19"/>
    </row>
    <row r="104" spans="2:14" ht="18" customHeight="1">
      <c r="B104" s="21"/>
      <c r="C104" s="18"/>
      <c r="D104" s="22"/>
      <c r="E104" s="22"/>
      <c r="F104" s="24"/>
      <c r="G104" s="25"/>
      <c r="H104" s="22"/>
      <c r="I104" s="24"/>
      <c r="J104" s="27"/>
      <c r="K104" s="13"/>
      <c r="L104" s="14"/>
      <c r="M104" s="16"/>
      <c r="N104" s="20"/>
    </row>
    <row r="105" spans="2:14" ht="18" customHeight="1">
      <c r="B105" s="21">
        <v>24</v>
      </c>
      <c r="C105" s="17">
        <f>LEFTB($J$55,2)</f>
      </c>
      <c r="D105" s="22"/>
      <c r="E105" s="22"/>
      <c r="F105" s="23"/>
      <c r="G105" s="25"/>
      <c r="H105" s="22"/>
      <c r="I105" s="23"/>
      <c r="J105" s="26"/>
      <c r="K105" s="11"/>
      <c r="L105" s="12"/>
      <c r="M105" s="15"/>
      <c r="N105" s="19"/>
    </row>
    <row r="106" spans="2:14" ht="18" customHeight="1">
      <c r="B106" s="21"/>
      <c r="C106" s="18"/>
      <c r="D106" s="22"/>
      <c r="E106" s="22"/>
      <c r="F106" s="24"/>
      <c r="G106" s="25"/>
      <c r="H106" s="22"/>
      <c r="I106" s="24"/>
      <c r="J106" s="27"/>
      <c r="K106" s="13"/>
      <c r="L106" s="14"/>
      <c r="M106" s="16"/>
      <c r="N106" s="20"/>
    </row>
    <row r="107" spans="2:14" ht="18" customHeight="1">
      <c r="B107" s="21">
        <v>25</v>
      </c>
      <c r="C107" s="17">
        <f>LEFTB($J$55,2)</f>
      </c>
      <c r="D107" s="22"/>
      <c r="E107" s="22"/>
      <c r="F107" s="23"/>
      <c r="G107" s="25"/>
      <c r="H107" s="22"/>
      <c r="I107" s="23"/>
      <c r="J107" s="26"/>
      <c r="K107" s="11"/>
      <c r="L107" s="12"/>
      <c r="M107" s="15"/>
      <c r="N107" s="19"/>
    </row>
    <row r="108" spans="2:14" ht="18" customHeight="1">
      <c r="B108" s="21"/>
      <c r="C108" s="18"/>
      <c r="D108" s="22"/>
      <c r="E108" s="22"/>
      <c r="F108" s="24"/>
      <c r="G108" s="25"/>
      <c r="H108" s="22"/>
      <c r="I108" s="24"/>
      <c r="J108" s="27"/>
      <c r="K108" s="13"/>
      <c r="L108" s="14"/>
      <c r="M108" s="16"/>
      <c r="N108" s="20"/>
    </row>
    <row r="109" spans="2:14" ht="18" customHeight="1">
      <c r="B109" s="21">
        <v>26</v>
      </c>
      <c r="C109" s="17">
        <f>LEFTB($J$55,2)</f>
      </c>
      <c r="D109" s="22"/>
      <c r="E109" s="22"/>
      <c r="F109" s="23"/>
      <c r="G109" s="25"/>
      <c r="H109" s="22"/>
      <c r="I109" s="23"/>
      <c r="J109" s="26"/>
      <c r="K109" s="11"/>
      <c r="L109" s="12"/>
      <c r="M109" s="15"/>
      <c r="N109" s="19"/>
    </row>
    <row r="110" spans="2:14" ht="18" customHeight="1">
      <c r="B110" s="21"/>
      <c r="C110" s="18"/>
      <c r="D110" s="22"/>
      <c r="E110" s="22"/>
      <c r="F110" s="24"/>
      <c r="G110" s="25"/>
      <c r="H110" s="22"/>
      <c r="I110" s="24"/>
      <c r="J110" s="27"/>
      <c r="K110" s="13"/>
      <c r="L110" s="14"/>
      <c r="M110" s="16"/>
      <c r="N110" s="20"/>
    </row>
    <row r="111" spans="2:14" ht="18" customHeight="1">
      <c r="B111" s="21">
        <v>27</v>
      </c>
      <c r="C111" s="17">
        <f>LEFTB($J$55,2)</f>
      </c>
      <c r="D111" s="22"/>
      <c r="E111" s="22"/>
      <c r="F111" s="23"/>
      <c r="G111" s="25"/>
      <c r="H111" s="22"/>
      <c r="I111" s="23"/>
      <c r="J111" s="26"/>
      <c r="K111" s="11"/>
      <c r="L111" s="12"/>
      <c r="M111" s="15"/>
      <c r="N111" s="19"/>
    </row>
    <row r="112" spans="2:14" ht="18" customHeight="1">
      <c r="B112" s="21"/>
      <c r="C112" s="18"/>
      <c r="D112" s="22"/>
      <c r="E112" s="22"/>
      <c r="F112" s="24"/>
      <c r="G112" s="25"/>
      <c r="H112" s="22"/>
      <c r="I112" s="24"/>
      <c r="J112" s="27"/>
      <c r="K112" s="13"/>
      <c r="L112" s="14"/>
      <c r="M112" s="16"/>
      <c r="N112" s="20"/>
    </row>
    <row r="113" spans="2:14" ht="18" customHeight="1">
      <c r="B113" s="21">
        <v>28</v>
      </c>
      <c r="C113" s="17">
        <f>LEFTB($J$55,2)</f>
      </c>
      <c r="D113" s="22"/>
      <c r="E113" s="22"/>
      <c r="F113" s="23"/>
      <c r="G113" s="25"/>
      <c r="H113" s="22"/>
      <c r="I113" s="23"/>
      <c r="J113" s="26"/>
      <c r="K113" s="11"/>
      <c r="L113" s="12"/>
      <c r="M113" s="15"/>
      <c r="N113" s="19"/>
    </row>
    <row r="114" spans="2:14" ht="18" customHeight="1">
      <c r="B114" s="21"/>
      <c r="C114" s="18"/>
      <c r="D114" s="22"/>
      <c r="E114" s="22"/>
      <c r="F114" s="24"/>
      <c r="G114" s="25"/>
      <c r="H114" s="22"/>
      <c r="I114" s="24"/>
      <c r="J114" s="27"/>
      <c r="K114" s="13"/>
      <c r="L114" s="14"/>
      <c r="M114" s="16"/>
      <c r="N114" s="20"/>
    </row>
    <row r="115" spans="2:14" ht="18" customHeight="1">
      <c r="B115" s="21">
        <v>29</v>
      </c>
      <c r="C115" s="17">
        <f>LEFTB($J$55,2)</f>
      </c>
      <c r="D115" s="22"/>
      <c r="E115" s="22"/>
      <c r="F115" s="23"/>
      <c r="G115" s="25"/>
      <c r="H115" s="22"/>
      <c r="I115" s="23"/>
      <c r="J115" s="26"/>
      <c r="K115" s="11"/>
      <c r="L115" s="12"/>
      <c r="M115" s="15"/>
      <c r="N115" s="19"/>
    </row>
    <row r="116" spans="2:14" ht="18" customHeight="1">
      <c r="B116" s="21"/>
      <c r="C116" s="18"/>
      <c r="D116" s="22"/>
      <c r="E116" s="22"/>
      <c r="F116" s="24"/>
      <c r="G116" s="25"/>
      <c r="H116" s="22"/>
      <c r="I116" s="24"/>
      <c r="J116" s="27"/>
      <c r="K116" s="13"/>
      <c r="L116" s="14"/>
      <c r="M116" s="16"/>
      <c r="N116" s="20"/>
    </row>
    <row r="117" spans="2:14" ht="18" customHeight="1">
      <c r="B117" s="21">
        <v>30</v>
      </c>
      <c r="C117" s="17">
        <f>LEFTB($J$55,2)</f>
      </c>
      <c r="D117" s="22"/>
      <c r="E117" s="22"/>
      <c r="F117" s="23"/>
      <c r="G117" s="25"/>
      <c r="H117" s="22"/>
      <c r="I117" s="23"/>
      <c r="J117" s="26"/>
      <c r="K117" s="11"/>
      <c r="L117" s="12"/>
      <c r="M117" s="15"/>
      <c r="N117" s="19"/>
    </row>
    <row r="118" spans="2:14" ht="18" customHeight="1">
      <c r="B118" s="21"/>
      <c r="C118" s="18"/>
      <c r="D118" s="22"/>
      <c r="E118" s="22"/>
      <c r="F118" s="24"/>
      <c r="G118" s="25"/>
      <c r="H118" s="22"/>
      <c r="I118" s="24"/>
      <c r="J118" s="27"/>
      <c r="K118" s="13"/>
      <c r="L118" s="14"/>
      <c r="M118" s="16"/>
      <c r="N118" s="20"/>
    </row>
    <row r="119" spans="2:14" ht="18" customHeight="1">
      <c r="B119" s="21">
        <v>31</v>
      </c>
      <c r="C119" s="17">
        <f>LEFTB($J$55,2)</f>
      </c>
      <c r="D119" s="22"/>
      <c r="E119" s="22"/>
      <c r="F119" s="23"/>
      <c r="G119" s="25"/>
      <c r="H119" s="22"/>
      <c r="I119" s="23"/>
      <c r="J119" s="26"/>
      <c r="K119" s="11"/>
      <c r="L119" s="12"/>
      <c r="M119" s="15"/>
      <c r="N119" s="19"/>
    </row>
    <row r="120" spans="2:14" ht="18" customHeight="1">
      <c r="B120" s="21"/>
      <c r="C120" s="18"/>
      <c r="D120" s="22"/>
      <c r="E120" s="22"/>
      <c r="F120" s="24"/>
      <c r="G120" s="25"/>
      <c r="H120" s="22"/>
      <c r="I120" s="24"/>
      <c r="J120" s="27"/>
      <c r="K120" s="13"/>
      <c r="L120" s="14"/>
      <c r="M120" s="16"/>
      <c r="N120" s="20"/>
    </row>
    <row r="121" spans="2:14" ht="18" customHeight="1">
      <c r="B121" s="21">
        <v>32</v>
      </c>
      <c r="C121" s="17">
        <f>LEFTB($J$55,2)</f>
      </c>
      <c r="D121" s="22"/>
      <c r="E121" s="22"/>
      <c r="F121" s="23"/>
      <c r="G121" s="25"/>
      <c r="H121" s="22"/>
      <c r="I121" s="23"/>
      <c r="J121" s="26"/>
      <c r="K121" s="11"/>
      <c r="L121" s="12"/>
      <c r="M121" s="15"/>
      <c r="N121" s="19"/>
    </row>
    <row r="122" spans="2:14" ht="18" customHeight="1">
      <c r="B122" s="21"/>
      <c r="C122" s="18"/>
      <c r="D122" s="22"/>
      <c r="E122" s="22"/>
      <c r="F122" s="24"/>
      <c r="G122" s="25"/>
      <c r="H122" s="22"/>
      <c r="I122" s="24"/>
      <c r="J122" s="27"/>
      <c r="K122" s="13"/>
      <c r="L122" s="14"/>
      <c r="M122" s="16"/>
      <c r="N122" s="20"/>
    </row>
    <row r="123" spans="2:14" ht="18" customHeight="1">
      <c r="B123" s="21">
        <v>33</v>
      </c>
      <c r="C123" s="17">
        <f>LEFTB($J$55,2)</f>
      </c>
      <c r="D123" s="22"/>
      <c r="E123" s="22"/>
      <c r="F123" s="23"/>
      <c r="G123" s="25"/>
      <c r="H123" s="22"/>
      <c r="I123" s="23"/>
      <c r="J123" s="26"/>
      <c r="K123" s="11"/>
      <c r="L123" s="12"/>
      <c r="M123" s="15"/>
      <c r="N123" s="19"/>
    </row>
    <row r="124" spans="2:14" ht="18" customHeight="1">
      <c r="B124" s="21"/>
      <c r="C124" s="18"/>
      <c r="D124" s="22"/>
      <c r="E124" s="22"/>
      <c r="F124" s="24"/>
      <c r="G124" s="25"/>
      <c r="H124" s="22"/>
      <c r="I124" s="24"/>
      <c r="J124" s="27"/>
      <c r="K124" s="13"/>
      <c r="L124" s="14"/>
      <c r="M124" s="16"/>
      <c r="N124" s="20"/>
    </row>
    <row r="125" spans="2:14" ht="18" customHeight="1">
      <c r="B125" s="21">
        <v>34</v>
      </c>
      <c r="C125" s="17">
        <f>LEFTB($J$55,2)</f>
      </c>
      <c r="D125" s="22"/>
      <c r="E125" s="22"/>
      <c r="F125" s="23"/>
      <c r="G125" s="25"/>
      <c r="H125" s="22"/>
      <c r="I125" s="23"/>
      <c r="J125" s="26"/>
      <c r="K125" s="11"/>
      <c r="L125" s="12"/>
      <c r="M125" s="15"/>
      <c r="N125" s="19"/>
    </row>
    <row r="126" spans="2:14" ht="18" customHeight="1">
      <c r="B126" s="21"/>
      <c r="C126" s="18"/>
      <c r="D126" s="22"/>
      <c r="E126" s="22"/>
      <c r="F126" s="24"/>
      <c r="G126" s="25"/>
      <c r="H126" s="22"/>
      <c r="I126" s="24"/>
      <c r="J126" s="27"/>
      <c r="K126" s="13"/>
      <c r="L126" s="14"/>
      <c r="M126" s="16"/>
      <c r="N126" s="20"/>
    </row>
    <row r="127" spans="2:14" ht="18" customHeight="1">
      <c r="B127" s="21">
        <v>35</v>
      </c>
      <c r="C127" s="17">
        <f>LEFTB($J$55,2)</f>
      </c>
      <c r="D127" s="22"/>
      <c r="E127" s="22"/>
      <c r="F127" s="23"/>
      <c r="G127" s="25"/>
      <c r="H127" s="22"/>
      <c r="I127" s="23"/>
      <c r="J127" s="26"/>
      <c r="K127" s="11"/>
      <c r="L127" s="12"/>
      <c r="M127" s="15"/>
      <c r="N127" s="19"/>
    </row>
    <row r="128" spans="2:14" ht="18" customHeight="1">
      <c r="B128" s="21"/>
      <c r="C128" s="18"/>
      <c r="D128" s="22"/>
      <c r="E128" s="22"/>
      <c r="F128" s="24"/>
      <c r="G128" s="25"/>
      <c r="H128" s="22"/>
      <c r="I128" s="24"/>
      <c r="J128" s="27"/>
      <c r="K128" s="13"/>
      <c r="L128" s="14"/>
      <c r="M128" s="16"/>
      <c r="N128" s="20"/>
    </row>
    <row r="129" spans="2:14" ht="18" customHeight="1">
      <c r="B129" s="21">
        <v>36</v>
      </c>
      <c r="C129" s="17">
        <f>LEFTB($J$55,2)</f>
      </c>
      <c r="D129" s="22"/>
      <c r="E129" s="22"/>
      <c r="F129" s="23"/>
      <c r="G129" s="25"/>
      <c r="H129" s="22"/>
      <c r="I129" s="23"/>
      <c r="J129" s="26"/>
      <c r="K129" s="11"/>
      <c r="L129" s="12"/>
      <c r="M129" s="15"/>
      <c r="N129" s="19"/>
    </row>
    <row r="130" spans="2:14" ht="18" customHeight="1">
      <c r="B130" s="21"/>
      <c r="C130" s="18"/>
      <c r="D130" s="22"/>
      <c r="E130" s="22"/>
      <c r="F130" s="24"/>
      <c r="G130" s="25"/>
      <c r="H130" s="22"/>
      <c r="I130" s="24"/>
      <c r="J130" s="27"/>
      <c r="K130" s="13"/>
      <c r="L130" s="14"/>
      <c r="M130" s="16"/>
      <c r="N130" s="20"/>
    </row>
    <row r="131" spans="2:14" ht="18" customHeight="1">
      <c r="B131" s="21">
        <v>37</v>
      </c>
      <c r="C131" s="17">
        <f>LEFTB($J$55,2)</f>
      </c>
      <c r="D131" s="22"/>
      <c r="E131" s="22"/>
      <c r="F131" s="23"/>
      <c r="G131" s="25"/>
      <c r="H131" s="22"/>
      <c r="I131" s="23"/>
      <c r="J131" s="26"/>
      <c r="K131" s="11"/>
      <c r="L131" s="12"/>
      <c r="M131" s="15"/>
      <c r="N131" s="19"/>
    </row>
    <row r="132" spans="2:14" ht="18" customHeight="1">
      <c r="B132" s="21"/>
      <c r="C132" s="18"/>
      <c r="D132" s="22"/>
      <c r="E132" s="22"/>
      <c r="F132" s="24"/>
      <c r="G132" s="25"/>
      <c r="H132" s="22"/>
      <c r="I132" s="24"/>
      <c r="J132" s="27"/>
      <c r="K132" s="13"/>
      <c r="L132" s="14"/>
      <c r="M132" s="16"/>
      <c r="N132" s="20"/>
    </row>
    <row r="133" spans="2:14" ht="18" customHeight="1">
      <c r="B133" s="21">
        <v>38</v>
      </c>
      <c r="C133" s="17">
        <f>LEFTB($J$55,2)</f>
      </c>
      <c r="D133" s="22"/>
      <c r="E133" s="22"/>
      <c r="F133" s="23"/>
      <c r="G133" s="25"/>
      <c r="H133" s="22"/>
      <c r="I133" s="23"/>
      <c r="J133" s="26"/>
      <c r="K133" s="11"/>
      <c r="L133" s="12"/>
      <c r="M133" s="15"/>
      <c r="N133" s="19"/>
    </row>
    <row r="134" spans="2:14" ht="18" customHeight="1">
      <c r="B134" s="21"/>
      <c r="C134" s="18"/>
      <c r="D134" s="22"/>
      <c r="E134" s="22"/>
      <c r="F134" s="24"/>
      <c r="G134" s="25"/>
      <c r="H134" s="22"/>
      <c r="I134" s="24"/>
      <c r="J134" s="27"/>
      <c r="K134" s="13"/>
      <c r="L134" s="14"/>
      <c r="M134" s="16"/>
      <c r="N134" s="20"/>
    </row>
    <row r="135" spans="2:14" ht="18" customHeight="1">
      <c r="B135" s="21">
        <v>39</v>
      </c>
      <c r="C135" s="17">
        <f>LEFTB($J$55,2)</f>
      </c>
      <c r="D135" s="22"/>
      <c r="E135" s="22"/>
      <c r="F135" s="23"/>
      <c r="G135" s="25"/>
      <c r="H135" s="22"/>
      <c r="I135" s="23"/>
      <c r="J135" s="26"/>
      <c r="K135" s="11"/>
      <c r="L135" s="12"/>
      <c r="M135" s="15"/>
      <c r="N135" s="19"/>
    </row>
    <row r="136" spans="2:14" ht="18" customHeight="1">
      <c r="B136" s="21"/>
      <c r="C136" s="18"/>
      <c r="D136" s="22"/>
      <c r="E136" s="22"/>
      <c r="F136" s="24"/>
      <c r="G136" s="25"/>
      <c r="H136" s="22"/>
      <c r="I136" s="24"/>
      <c r="J136" s="27"/>
      <c r="K136" s="13"/>
      <c r="L136" s="14"/>
      <c r="M136" s="16"/>
      <c r="N136" s="20"/>
    </row>
    <row r="137" spans="2:14" ht="18" customHeight="1">
      <c r="B137" s="21">
        <v>40</v>
      </c>
      <c r="C137" s="17">
        <f>LEFTB($J$55,2)</f>
      </c>
      <c r="D137" s="22"/>
      <c r="E137" s="22"/>
      <c r="F137" s="23"/>
      <c r="G137" s="25"/>
      <c r="H137" s="22"/>
      <c r="I137" s="23"/>
      <c r="J137" s="26"/>
      <c r="K137" s="11"/>
      <c r="L137" s="12"/>
      <c r="M137" s="15"/>
      <c r="N137" s="19"/>
    </row>
    <row r="138" spans="2:14" ht="18" customHeight="1">
      <c r="B138" s="21"/>
      <c r="C138" s="18"/>
      <c r="D138" s="22"/>
      <c r="E138" s="22"/>
      <c r="F138" s="24"/>
      <c r="G138" s="25"/>
      <c r="H138" s="22"/>
      <c r="I138" s="24"/>
      <c r="J138" s="27"/>
      <c r="K138" s="13"/>
      <c r="L138" s="14"/>
      <c r="M138" s="16"/>
      <c r="N138" s="20"/>
    </row>
    <row r="139" spans="2:14" ht="18" customHeight="1">
      <c r="B139" s="21">
        <v>41</v>
      </c>
      <c r="C139" s="17">
        <f>LEFTB($J$55,2)</f>
      </c>
      <c r="D139" s="22"/>
      <c r="E139" s="22"/>
      <c r="F139" s="23"/>
      <c r="G139" s="25"/>
      <c r="H139" s="22"/>
      <c r="I139" s="23"/>
      <c r="J139" s="26"/>
      <c r="K139" s="11"/>
      <c r="L139" s="12"/>
      <c r="M139" s="15"/>
      <c r="N139" s="19"/>
    </row>
    <row r="140" spans="2:14" ht="18" customHeight="1">
      <c r="B140" s="21"/>
      <c r="C140" s="18"/>
      <c r="D140" s="22"/>
      <c r="E140" s="22"/>
      <c r="F140" s="24"/>
      <c r="G140" s="25"/>
      <c r="H140" s="22"/>
      <c r="I140" s="24"/>
      <c r="J140" s="27"/>
      <c r="K140" s="13"/>
      <c r="L140" s="14"/>
      <c r="M140" s="16"/>
      <c r="N140" s="20"/>
    </row>
    <row r="141" spans="2:14" ht="18" customHeight="1">
      <c r="B141" s="21">
        <v>42</v>
      </c>
      <c r="C141" s="17">
        <f>LEFTB($J$55,2)</f>
      </c>
      <c r="D141" s="22"/>
      <c r="E141" s="22"/>
      <c r="F141" s="23"/>
      <c r="G141" s="25"/>
      <c r="H141" s="22"/>
      <c r="I141" s="23"/>
      <c r="J141" s="26"/>
      <c r="K141" s="11"/>
      <c r="L141" s="12"/>
      <c r="M141" s="15"/>
      <c r="N141" s="19"/>
    </row>
    <row r="142" spans="2:14" ht="18" customHeight="1">
      <c r="B142" s="21"/>
      <c r="C142" s="18"/>
      <c r="D142" s="22"/>
      <c r="E142" s="22"/>
      <c r="F142" s="24"/>
      <c r="G142" s="25"/>
      <c r="H142" s="22"/>
      <c r="I142" s="24"/>
      <c r="J142" s="27"/>
      <c r="K142" s="13"/>
      <c r="L142" s="14"/>
      <c r="M142" s="16"/>
      <c r="N142" s="20"/>
    </row>
    <row r="143" spans="2:14" ht="18" customHeight="1">
      <c r="B143" s="21">
        <v>43</v>
      </c>
      <c r="C143" s="17">
        <f>LEFTB($J$55,2)</f>
      </c>
      <c r="D143" s="22"/>
      <c r="E143" s="22"/>
      <c r="F143" s="23"/>
      <c r="G143" s="25"/>
      <c r="H143" s="22"/>
      <c r="I143" s="23"/>
      <c r="J143" s="26"/>
      <c r="K143" s="11"/>
      <c r="L143" s="12"/>
      <c r="M143" s="15"/>
      <c r="N143" s="19"/>
    </row>
    <row r="144" spans="2:14" ht="18" customHeight="1">
      <c r="B144" s="21"/>
      <c r="C144" s="18"/>
      <c r="D144" s="22"/>
      <c r="E144" s="22"/>
      <c r="F144" s="24"/>
      <c r="G144" s="25"/>
      <c r="H144" s="22"/>
      <c r="I144" s="24"/>
      <c r="J144" s="27"/>
      <c r="K144" s="13"/>
      <c r="L144" s="14"/>
      <c r="M144" s="16"/>
      <c r="N144" s="20"/>
    </row>
    <row r="145" spans="2:14" ht="18" customHeight="1">
      <c r="B145" s="21">
        <v>44</v>
      </c>
      <c r="C145" s="17">
        <f>LEFTB($J$55,2)</f>
      </c>
      <c r="D145" s="22"/>
      <c r="E145" s="22"/>
      <c r="F145" s="23"/>
      <c r="G145" s="25"/>
      <c r="H145" s="22"/>
      <c r="I145" s="23"/>
      <c r="J145" s="26"/>
      <c r="K145" s="11"/>
      <c r="L145" s="12"/>
      <c r="M145" s="15"/>
      <c r="N145" s="19"/>
    </row>
    <row r="146" spans="2:14" ht="18" customHeight="1">
      <c r="B146" s="21"/>
      <c r="C146" s="18"/>
      <c r="D146" s="22"/>
      <c r="E146" s="22"/>
      <c r="F146" s="24"/>
      <c r="G146" s="25"/>
      <c r="H146" s="22"/>
      <c r="I146" s="24"/>
      <c r="J146" s="27"/>
      <c r="K146" s="13"/>
      <c r="L146" s="14"/>
      <c r="M146" s="16"/>
      <c r="N146" s="20"/>
    </row>
    <row r="147" spans="2:14" ht="18" customHeight="1">
      <c r="B147" s="21">
        <v>45</v>
      </c>
      <c r="C147" s="17">
        <f>LEFTB($J$55,2)</f>
      </c>
      <c r="D147" s="22"/>
      <c r="E147" s="22"/>
      <c r="F147" s="23"/>
      <c r="G147" s="25"/>
      <c r="H147" s="22"/>
      <c r="I147" s="23"/>
      <c r="J147" s="26"/>
      <c r="K147" s="11"/>
      <c r="L147" s="12"/>
      <c r="M147" s="15"/>
      <c r="N147" s="19"/>
    </row>
    <row r="148" spans="2:14" ht="18" customHeight="1">
      <c r="B148" s="21"/>
      <c r="C148" s="18"/>
      <c r="D148" s="22"/>
      <c r="E148" s="22"/>
      <c r="F148" s="24"/>
      <c r="G148" s="25"/>
      <c r="H148" s="22"/>
      <c r="I148" s="24"/>
      <c r="J148" s="27"/>
      <c r="K148" s="13"/>
      <c r="L148" s="14"/>
      <c r="M148" s="16"/>
      <c r="N148" s="20"/>
    </row>
    <row r="149" spans="2:14" ht="18" customHeight="1">
      <c r="B149" s="21">
        <v>46</v>
      </c>
      <c r="C149" s="17">
        <f>LEFTB($J$55,2)</f>
      </c>
      <c r="D149" s="22"/>
      <c r="E149" s="22"/>
      <c r="F149" s="23"/>
      <c r="G149" s="25"/>
      <c r="H149" s="22"/>
      <c r="I149" s="23"/>
      <c r="J149" s="26"/>
      <c r="K149" s="11"/>
      <c r="L149" s="12"/>
      <c r="M149" s="15"/>
      <c r="N149" s="19"/>
    </row>
    <row r="150" spans="2:14" ht="18" customHeight="1">
      <c r="B150" s="21"/>
      <c r="C150" s="18"/>
      <c r="D150" s="22"/>
      <c r="E150" s="22"/>
      <c r="F150" s="24"/>
      <c r="G150" s="25"/>
      <c r="H150" s="22"/>
      <c r="I150" s="24"/>
      <c r="J150" s="27"/>
      <c r="K150" s="13"/>
      <c r="L150" s="14"/>
      <c r="M150" s="16"/>
      <c r="N150" s="20"/>
    </row>
    <row r="151" spans="2:14" ht="18" customHeight="1">
      <c r="B151" s="21">
        <v>47</v>
      </c>
      <c r="C151" s="17">
        <f>LEFTB($J$55,2)</f>
      </c>
      <c r="D151" s="22"/>
      <c r="E151" s="22"/>
      <c r="F151" s="23"/>
      <c r="G151" s="25"/>
      <c r="H151" s="22"/>
      <c r="I151" s="23"/>
      <c r="J151" s="26"/>
      <c r="K151" s="11"/>
      <c r="L151" s="12"/>
      <c r="M151" s="15"/>
      <c r="N151" s="19"/>
    </row>
    <row r="152" spans="2:14" ht="18" customHeight="1">
      <c r="B152" s="21"/>
      <c r="C152" s="18"/>
      <c r="D152" s="22"/>
      <c r="E152" s="22"/>
      <c r="F152" s="24"/>
      <c r="G152" s="25"/>
      <c r="H152" s="22"/>
      <c r="I152" s="24"/>
      <c r="J152" s="27"/>
      <c r="K152" s="13"/>
      <c r="L152" s="14"/>
      <c r="M152" s="16"/>
      <c r="N152" s="20"/>
    </row>
    <row r="153" spans="2:14" ht="18" customHeight="1">
      <c r="B153" s="21">
        <v>48</v>
      </c>
      <c r="C153" s="17">
        <f>LEFTB($J$55,2)</f>
      </c>
      <c r="D153" s="22"/>
      <c r="E153" s="22"/>
      <c r="F153" s="23"/>
      <c r="G153" s="25"/>
      <c r="H153" s="22"/>
      <c r="I153" s="23"/>
      <c r="J153" s="26"/>
      <c r="K153" s="11"/>
      <c r="L153" s="12"/>
      <c r="M153" s="15"/>
      <c r="N153" s="19"/>
    </row>
    <row r="154" spans="2:14" ht="18" customHeight="1">
      <c r="B154" s="21"/>
      <c r="C154" s="18"/>
      <c r="D154" s="22"/>
      <c r="E154" s="22"/>
      <c r="F154" s="24"/>
      <c r="G154" s="25"/>
      <c r="H154" s="22"/>
      <c r="I154" s="24"/>
      <c r="J154" s="27"/>
      <c r="K154" s="13"/>
      <c r="L154" s="14"/>
      <c r="M154" s="16"/>
      <c r="N154" s="20"/>
    </row>
    <row r="155" spans="2:14" ht="18" customHeight="1">
      <c r="B155" s="21">
        <v>49</v>
      </c>
      <c r="C155" s="17">
        <f>LEFTB($J$55,2)</f>
      </c>
      <c r="D155" s="22"/>
      <c r="E155" s="22"/>
      <c r="F155" s="23"/>
      <c r="G155" s="25"/>
      <c r="H155" s="22"/>
      <c r="I155" s="23"/>
      <c r="J155" s="26"/>
      <c r="K155" s="11"/>
      <c r="L155" s="12"/>
      <c r="M155" s="15"/>
      <c r="N155" s="19"/>
    </row>
    <row r="156" spans="2:14" ht="18" customHeight="1">
      <c r="B156" s="21"/>
      <c r="C156" s="18"/>
      <c r="D156" s="22"/>
      <c r="E156" s="22"/>
      <c r="F156" s="24"/>
      <c r="G156" s="25"/>
      <c r="H156" s="22"/>
      <c r="I156" s="24"/>
      <c r="J156" s="27"/>
      <c r="K156" s="13"/>
      <c r="L156" s="14"/>
      <c r="M156" s="16"/>
      <c r="N156" s="20"/>
    </row>
    <row r="157" spans="2:14" ht="18" customHeight="1">
      <c r="B157" s="21">
        <v>50</v>
      </c>
      <c r="C157" s="17">
        <f>LEFTB($J$55,2)</f>
      </c>
      <c r="D157" s="22"/>
      <c r="E157" s="22"/>
      <c r="F157" s="23"/>
      <c r="G157" s="25"/>
      <c r="H157" s="22"/>
      <c r="I157" s="23"/>
      <c r="J157" s="26"/>
      <c r="K157" s="11"/>
      <c r="L157" s="12"/>
      <c r="M157" s="15"/>
      <c r="N157" s="19"/>
    </row>
    <row r="158" spans="2:14" ht="18" customHeight="1">
      <c r="B158" s="21"/>
      <c r="C158" s="18"/>
      <c r="D158" s="22"/>
      <c r="E158" s="22"/>
      <c r="F158" s="24"/>
      <c r="G158" s="25"/>
      <c r="H158" s="22"/>
      <c r="I158" s="24"/>
      <c r="J158" s="27"/>
      <c r="K158" s="13"/>
      <c r="L158" s="14"/>
      <c r="M158" s="16"/>
      <c r="N158" s="20"/>
    </row>
    <row r="159" spans="2:14" ht="18" customHeight="1">
      <c r="B159" s="21">
        <v>51</v>
      </c>
      <c r="C159" s="17">
        <f>LEFTB($J$55,2)</f>
      </c>
      <c r="D159" s="22"/>
      <c r="E159" s="22"/>
      <c r="F159" s="23"/>
      <c r="G159" s="25"/>
      <c r="H159" s="22"/>
      <c r="I159" s="23"/>
      <c r="J159" s="26"/>
      <c r="K159" s="11"/>
      <c r="L159" s="12"/>
      <c r="M159" s="15"/>
      <c r="N159" s="19"/>
    </row>
    <row r="160" spans="2:14" ht="18" customHeight="1">
      <c r="B160" s="21"/>
      <c r="C160" s="18"/>
      <c r="D160" s="22"/>
      <c r="E160" s="22"/>
      <c r="F160" s="24"/>
      <c r="G160" s="25"/>
      <c r="H160" s="22"/>
      <c r="I160" s="24"/>
      <c r="J160" s="27"/>
      <c r="K160" s="13"/>
      <c r="L160" s="14"/>
      <c r="M160" s="16"/>
      <c r="N160" s="20"/>
    </row>
    <row r="161" spans="2:14" ht="18" customHeight="1">
      <c r="B161" s="21">
        <v>52</v>
      </c>
      <c r="C161" s="17">
        <f>LEFTB($J$55,2)</f>
      </c>
      <c r="D161" s="22"/>
      <c r="E161" s="22"/>
      <c r="F161" s="23"/>
      <c r="G161" s="25"/>
      <c r="H161" s="22"/>
      <c r="I161" s="23"/>
      <c r="J161" s="26"/>
      <c r="K161" s="11"/>
      <c r="L161" s="12"/>
      <c r="M161" s="15"/>
      <c r="N161" s="19"/>
    </row>
    <row r="162" spans="2:14" ht="18" customHeight="1">
      <c r="B162" s="21"/>
      <c r="C162" s="18"/>
      <c r="D162" s="22"/>
      <c r="E162" s="22"/>
      <c r="F162" s="24"/>
      <c r="G162" s="25"/>
      <c r="H162" s="22"/>
      <c r="I162" s="24"/>
      <c r="J162" s="27"/>
      <c r="K162" s="13"/>
      <c r="L162" s="14"/>
      <c r="M162" s="16"/>
      <c r="N162" s="20"/>
    </row>
    <row r="163" spans="2:14" ht="18" customHeight="1">
      <c r="B163" s="21">
        <v>53</v>
      </c>
      <c r="C163" s="17">
        <f>LEFTB($J$55,2)</f>
      </c>
      <c r="D163" s="22"/>
      <c r="E163" s="22"/>
      <c r="F163" s="23"/>
      <c r="G163" s="25"/>
      <c r="H163" s="22"/>
      <c r="I163" s="23"/>
      <c r="J163" s="26"/>
      <c r="K163" s="11"/>
      <c r="L163" s="12"/>
      <c r="M163" s="15"/>
      <c r="N163" s="19"/>
    </row>
    <row r="164" spans="2:14" ht="18" customHeight="1">
      <c r="B164" s="21"/>
      <c r="C164" s="18"/>
      <c r="D164" s="22"/>
      <c r="E164" s="22"/>
      <c r="F164" s="24"/>
      <c r="G164" s="25"/>
      <c r="H164" s="22"/>
      <c r="I164" s="24"/>
      <c r="J164" s="27"/>
      <c r="K164" s="13"/>
      <c r="L164" s="14"/>
      <c r="M164" s="16"/>
      <c r="N164" s="20"/>
    </row>
    <row r="165" spans="2:14" ht="18" customHeight="1">
      <c r="B165" s="21">
        <v>54</v>
      </c>
      <c r="C165" s="17">
        <f>LEFTB($J$55,2)</f>
      </c>
      <c r="D165" s="22"/>
      <c r="E165" s="22"/>
      <c r="F165" s="23"/>
      <c r="G165" s="25"/>
      <c r="H165" s="22"/>
      <c r="I165" s="23"/>
      <c r="J165" s="26"/>
      <c r="K165" s="11"/>
      <c r="L165" s="12"/>
      <c r="M165" s="15"/>
      <c r="N165" s="19"/>
    </row>
    <row r="166" spans="2:14" ht="18" customHeight="1">
      <c r="B166" s="21"/>
      <c r="C166" s="18"/>
      <c r="D166" s="22"/>
      <c r="E166" s="22"/>
      <c r="F166" s="24"/>
      <c r="G166" s="25"/>
      <c r="H166" s="22"/>
      <c r="I166" s="24"/>
      <c r="J166" s="27"/>
      <c r="K166" s="13"/>
      <c r="L166" s="14"/>
      <c r="M166" s="16"/>
      <c r="N166" s="20"/>
    </row>
    <row r="167" spans="2:14" ht="18" customHeight="1">
      <c r="B167" s="21">
        <v>55</v>
      </c>
      <c r="C167" s="17">
        <f>LEFTB($J$55,2)</f>
      </c>
      <c r="D167" s="22"/>
      <c r="E167" s="22"/>
      <c r="F167" s="23"/>
      <c r="G167" s="25"/>
      <c r="H167" s="22"/>
      <c r="I167" s="23"/>
      <c r="J167" s="26"/>
      <c r="K167" s="11"/>
      <c r="L167" s="12"/>
      <c r="M167" s="15"/>
      <c r="N167" s="19"/>
    </row>
    <row r="168" spans="2:14" ht="18" customHeight="1">
      <c r="B168" s="21"/>
      <c r="C168" s="18"/>
      <c r="D168" s="22"/>
      <c r="E168" s="22"/>
      <c r="F168" s="24"/>
      <c r="G168" s="25"/>
      <c r="H168" s="22"/>
      <c r="I168" s="24"/>
      <c r="J168" s="27"/>
      <c r="K168" s="13"/>
      <c r="L168" s="14"/>
      <c r="M168" s="16"/>
      <c r="N168" s="20"/>
    </row>
    <row r="169" spans="2:14" ht="18" customHeight="1">
      <c r="B169" s="21">
        <v>56</v>
      </c>
      <c r="C169" s="17">
        <f>LEFTB($J$55,2)</f>
      </c>
      <c r="D169" s="22"/>
      <c r="E169" s="22"/>
      <c r="F169" s="23"/>
      <c r="G169" s="25"/>
      <c r="H169" s="22"/>
      <c r="I169" s="23"/>
      <c r="J169" s="26"/>
      <c r="K169" s="11"/>
      <c r="L169" s="12"/>
      <c r="M169" s="15"/>
      <c r="N169" s="19"/>
    </row>
    <row r="170" spans="2:14" ht="18" customHeight="1">
      <c r="B170" s="21"/>
      <c r="C170" s="18"/>
      <c r="D170" s="22"/>
      <c r="E170" s="22"/>
      <c r="F170" s="24"/>
      <c r="G170" s="25"/>
      <c r="H170" s="22"/>
      <c r="I170" s="24"/>
      <c r="J170" s="27"/>
      <c r="K170" s="13"/>
      <c r="L170" s="14"/>
      <c r="M170" s="16"/>
      <c r="N170" s="20"/>
    </row>
    <row r="171" spans="2:14" ht="18" customHeight="1">
      <c r="B171" s="21">
        <v>57</v>
      </c>
      <c r="C171" s="17">
        <f>LEFTB($J$55,2)</f>
      </c>
      <c r="D171" s="22"/>
      <c r="E171" s="22"/>
      <c r="F171" s="23"/>
      <c r="G171" s="25"/>
      <c r="H171" s="22"/>
      <c r="I171" s="23"/>
      <c r="J171" s="26"/>
      <c r="K171" s="11"/>
      <c r="L171" s="12"/>
      <c r="M171" s="15"/>
      <c r="N171" s="19"/>
    </row>
    <row r="172" spans="2:14" ht="18" customHeight="1">
      <c r="B172" s="21"/>
      <c r="C172" s="18"/>
      <c r="D172" s="22"/>
      <c r="E172" s="22"/>
      <c r="F172" s="24"/>
      <c r="G172" s="25"/>
      <c r="H172" s="22"/>
      <c r="I172" s="24"/>
      <c r="J172" s="27"/>
      <c r="K172" s="13"/>
      <c r="L172" s="14"/>
      <c r="M172" s="16"/>
      <c r="N172" s="20"/>
    </row>
    <row r="173" spans="2:14" ht="18" customHeight="1">
      <c r="B173" s="21">
        <v>58</v>
      </c>
      <c r="C173" s="17">
        <f>LEFTB($J$55,2)</f>
      </c>
      <c r="D173" s="22"/>
      <c r="E173" s="22"/>
      <c r="F173" s="23"/>
      <c r="G173" s="25"/>
      <c r="H173" s="22"/>
      <c r="I173" s="23"/>
      <c r="J173" s="26"/>
      <c r="K173" s="11"/>
      <c r="L173" s="12"/>
      <c r="M173" s="15"/>
      <c r="N173" s="19"/>
    </row>
    <row r="174" spans="2:14" ht="18" customHeight="1">
      <c r="B174" s="21"/>
      <c r="C174" s="18"/>
      <c r="D174" s="22"/>
      <c r="E174" s="22"/>
      <c r="F174" s="24"/>
      <c r="G174" s="25"/>
      <c r="H174" s="22"/>
      <c r="I174" s="24"/>
      <c r="J174" s="27"/>
      <c r="K174" s="13"/>
      <c r="L174" s="14"/>
      <c r="M174" s="16"/>
      <c r="N174" s="20"/>
    </row>
    <row r="175" spans="2:14" ht="18" customHeight="1">
      <c r="B175" s="21">
        <v>59</v>
      </c>
      <c r="C175" s="17">
        <f>LEFTB($J$55,2)</f>
      </c>
      <c r="D175" s="22"/>
      <c r="E175" s="22"/>
      <c r="F175" s="23"/>
      <c r="G175" s="25"/>
      <c r="H175" s="22"/>
      <c r="I175" s="23"/>
      <c r="J175" s="26"/>
      <c r="K175" s="11"/>
      <c r="L175" s="12"/>
      <c r="M175" s="15"/>
      <c r="N175" s="19"/>
    </row>
    <row r="176" spans="2:14" ht="18" customHeight="1">
      <c r="B176" s="21"/>
      <c r="C176" s="18"/>
      <c r="D176" s="22"/>
      <c r="E176" s="22"/>
      <c r="F176" s="24"/>
      <c r="G176" s="25"/>
      <c r="H176" s="22"/>
      <c r="I176" s="24"/>
      <c r="J176" s="27"/>
      <c r="K176" s="13"/>
      <c r="L176" s="14"/>
      <c r="M176" s="16"/>
      <c r="N176" s="20"/>
    </row>
    <row r="177" spans="2:14" ht="18" customHeight="1">
      <c r="B177" s="21">
        <v>60</v>
      </c>
      <c r="C177" s="17">
        <f>LEFTB($J$55,2)</f>
      </c>
      <c r="D177" s="22"/>
      <c r="E177" s="22"/>
      <c r="F177" s="23"/>
      <c r="G177" s="25"/>
      <c r="H177" s="22"/>
      <c r="I177" s="23"/>
      <c r="J177" s="26"/>
      <c r="K177" s="11"/>
      <c r="L177" s="12"/>
      <c r="M177" s="15"/>
      <c r="N177" s="19"/>
    </row>
    <row r="178" spans="2:14" ht="18" customHeight="1">
      <c r="B178" s="21"/>
      <c r="C178" s="18"/>
      <c r="D178" s="22"/>
      <c r="E178" s="22"/>
      <c r="F178" s="24"/>
      <c r="G178" s="25"/>
      <c r="H178" s="22"/>
      <c r="I178" s="24"/>
      <c r="J178" s="27"/>
      <c r="K178" s="13"/>
      <c r="L178" s="14"/>
      <c r="M178" s="16"/>
      <c r="N178" s="20"/>
    </row>
    <row r="179" spans="2:14" ht="18" customHeight="1">
      <c r="B179" s="21">
        <v>61</v>
      </c>
      <c r="C179" s="17">
        <f>LEFTB($J$55,2)</f>
      </c>
      <c r="D179" s="22"/>
      <c r="E179" s="22"/>
      <c r="F179" s="23"/>
      <c r="G179" s="25"/>
      <c r="H179" s="22"/>
      <c r="I179" s="23"/>
      <c r="J179" s="26"/>
      <c r="K179" s="11"/>
      <c r="L179" s="12"/>
      <c r="M179" s="15"/>
      <c r="N179" s="19"/>
    </row>
    <row r="180" spans="2:14" ht="18" customHeight="1">
      <c r="B180" s="21"/>
      <c r="C180" s="18"/>
      <c r="D180" s="22"/>
      <c r="E180" s="22"/>
      <c r="F180" s="24"/>
      <c r="G180" s="25"/>
      <c r="H180" s="22"/>
      <c r="I180" s="24"/>
      <c r="J180" s="27"/>
      <c r="K180" s="13"/>
      <c r="L180" s="14"/>
      <c r="M180" s="16"/>
      <c r="N180" s="20"/>
    </row>
    <row r="181" spans="2:14" ht="18" customHeight="1">
      <c r="B181" s="21">
        <v>62</v>
      </c>
      <c r="C181" s="17">
        <f>LEFTB($J$55,2)</f>
      </c>
      <c r="D181" s="22"/>
      <c r="E181" s="22"/>
      <c r="F181" s="23"/>
      <c r="G181" s="25"/>
      <c r="H181" s="22"/>
      <c r="I181" s="23"/>
      <c r="J181" s="26"/>
      <c r="K181" s="11"/>
      <c r="L181" s="12"/>
      <c r="M181" s="15"/>
      <c r="N181" s="19"/>
    </row>
    <row r="182" spans="2:14" ht="18" customHeight="1">
      <c r="B182" s="21"/>
      <c r="C182" s="18"/>
      <c r="D182" s="22"/>
      <c r="E182" s="22"/>
      <c r="F182" s="24"/>
      <c r="G182" s="25"/>
      <c r="H182" s="22"/>
      <c r="I182" s="24"/>
      <c r="J182" s="27"/>
      <c r="K182" s="13"/>
      <c r="L182" s="14"/>
      <c r="M182" s="16"/>
      <c r="N182" s="20"/>
    </row>
    <row r="183" spans="2:14" ht="18" customHeight="1">
      <c r="B183" s="21">
        <v>63</v>
      </c>
      <c r="C183" s="17">
        <f>LEFTB($J$55,2)</f>
      </c>
      <c r="D183" s="22"/>
      <c r="E183" s="22"/>
      <c r="F183" s="23"/>
      <c r="G183" s="25"/>
      <c r="H183" s="22"/>
      <c r="I183" s="23"/>
      <c r="J183" s="26"/>
      <c r="K183" s="11"/>
      <c r="L183" s="12"/>
      <c r="M183" s="15"/>
      <c r="N183" s="19"/>
    </row>
    <row r="184" spans="2:14" ht="18" customHeight="1">
      <c r="B184" s="21"/>
      <c r="C184" s="18"/>
      <c r="D184" s="22"/>
      <c r="E184" s="22"/>
      <c r="F184" s="24"/>
      <c r="G184" s="25"/>
      <c r="H184" s="22"/>
      <c r="I184" s="24"/>
      <c r="J184" s="27"/>
      <c r="K184" s="13"/>
      <c r="L184" s="14"/>
      <c r="M184" s="16"/>
      <c r="N184" s="20"/>
    </row>
    <row r="185" spans="2:14" ht="18" customHeight="1">
      <c r="B185" s="21">
        <v>64</v>
      </c>
      <c r="C185" s="17">
        <f>LEFTB($J$55,2)</f>
      </c>
      <c r="D185" s="22"/>
      <c r="E185" s="22"/>
      <c r="F185" s="23"/>
      <c r="G185" s="25"/>
      <c r="H185" s="22"/>
      <c r="I185" s="23"/>
      <c r="J185" s="26"/>
      <c r="K185" s="11"/>
      <c r="L185" s="12"/>
      <c r="M185" s="15"/>
      <c r="N185" s="19"/>
    </row>
    <row r="186" spans="2:14" ht="18" customHeight="1">
      <c r="B186" s="21"/>
      <c r="C186" s="18"/>
      <c r="D186" s="22"/>
      <c r="E186" s="22"/>
      <c r="F186" s="24"/>
      <c r="G186" s="25"/>
      <c r="H186" s="22"/>
      <c r="I186" s="24"/>
      <c r="J186" s="27"/>
      <c r="K186" s="13"/>
      <c r="L186" s="14"/>
      <c r="M186" s="16"/>
      <c r="N186" s="20"/>
    </row>
    <row r="187" spans="2:14" ht="18" customHeight="1">
      <c r="B187" s="21">
        <v>65</v>
      </c>
      <c r="C187" s="17">
        <f>LEFTB($J$55,2)</f>
      </c>
      <c r="D187" s="22"/>
      <c r="E187" s="22"/>
      <c r="F187" s="23"/>
      <c r="G187" s="25"/>
      <c r="H187" s="22"/>
      <c r="I187" s="23"/>
      <c r="J187" s="26"/>
      <c r="K187" s="11"/>
      <c r="L187" s="12"/>
      <c r="M187" s="15"/>
      <c r="N187" s="19"/>
    </row>
    <row r="188" spans="2:14" ht="18" customHeight="1">
      <c r="B188" s="21"/>
      <c r="C188" s="18"/>
      <c r="D188" s="22"/>
      <c r="E188" s="22"/>
      <c r="F188" s="24"/>
      <c r="G188" s="25"/>
      <c r="H188" s="22"/>
      <c r="I188" s="24"/>
      <c r="J188" s="27"/>
      <c r="K188" s="13"/>
      <c r="L188" s="14"/>
      <c r="M188" s="16"/>
      <c r="N188" s="20"/>
    </row>
    <row r="189" spans="2:14" ht="18" customHeight="1">
      <c r="B189" s="21">
        <v>66</v>
      </c>
      <c r="C189" s="17">
        <f>LEFTB($J$55,2)</f>
      </c>
      <c r="D189" s="22"/>
      <c r="E189" s="22"/>
      <c r="F189" s="23"/>
      <c r="G189" s="25"/>
      <c r="H189" s="22"/>
      <c r="I189" s="23"/>
      <c r="J189" s="26"/>
      <c r="K189" s="11"/>
      <c r="L189" s="12"/>
      <c r="M189" s="15"/>
      <c r="N189" s="19"/>
    </row>
    <row r="190" spans="2:14" ht="18" customHeight="1">
      <c r="B190" s="21"/>
      <c r="C190" s="18"/>
      <c r="D190" s="22"/>
      <c r="E190" s="22"/>
      <c r="F190" s="24"/>
      <c r="G190" s="25"/>
      <c r="H190" s="22"/>
      <c r="I190" s="24"/>
      <c r="J190" s="27"/>
      <c r="K190" s="13"/>
      <c r="L190" s="14"/>
      <c r="M190" s="16"/>
      <c r="N190" s="20"/>
    </row>
    <row r="191" spans="2:14" ht="18" customHeight="1">
      <c r="B191" s="21">
        <v>67</v>
      </c>
      <c r="C191" s="17">
        <f>LEFTB($J$55,2)</f>
      </c>
      <c r="D191" s="22"/>
      <c r="E191" s="22"/>
      <c r="F191" s="23"/>
      <c r="G191" s="25"/>
      <c r="H191" s="22"/>
      <c r="I191" s="23"/>
      <c r="J191" s="26"/>
      <c r="K191" s="11"/>
      <c r="L191" s="12"/>
      <c r="M191" s="15"/>
      <c r="N191" s="19"/>
    </row>
    <row r="192" spans="2:14" ht="18" customHeight="1">
      <c r="B192" s="21"/>
      <c r="C192" s="18"/>
      <c r="D192" s="22"/>
      <c r="E192" s="22"/>
      <c r="F192" s="24"/>
      <c r="G192" s="25"/>
      <c r="H192" s="22"/>
      <c r="I192" s="24"/>
      <c r="J192" s="27"/>
      <c r="K192" s="13"/>
      <c r="L192" s="14"/>
      <c r="M192" s="16"/>
      <c r="N192" s="20"/>
    </row>
    <row r="193" spans="2:14" ht="18" customHeight="1">
      <c r="B193" s="21">
        <v>68</v>
      </c>
      <c r="C193" s="17">
        <f>LEFTB($J$55,2)</f>
      </c>
      <c r="D193" s="22"/>
      <c r="E193" s="22"/>
      <c r="F193" s="23"/>
      <c r="G193" s="25"/>
      <c r="H193" s="22"/>
      <c r="I193" s="23"/>
      <c r="J193" s="26"/>
      <c r="K193" s="11"/>
      <c r="L193" s="12"/>
      <c r="M193" s="15"/>
      <c r="N193" s="19"/>
    </row>
    <row r="194" spans="2:14" ht="18" customHeight="1">
      <c r="B194" s="21"/>
      <c r="C194" s="18"/>
      <c r="D194" s="22"/>
      <c r="E194" s="22"/>
      <c r="F194" s="24"/>
      <c r="G194" s="25"/>
      <c r="H194" s="22"/>
      <c r="I194" s="24"/>
      <c r="J194" s="27"/>
      <c r="K194" s="13"/>
      <c r="L194" s="14"/>
      <c r="M194" s="16"/>
      <c r="N194" s="20"/>
    </row>
    <row r="195" spans="2:14" ht="18" customHeight="1">
      <c r="B195" s="21">
        <v>69</v>
      </c>
      <c r="C195" s="17">
        <f>LEFTB($J$55,2)</f>
      </c>
      <c r="D195" s="22"/>
      <c r="E195" s="22"/>
      <c r="F195" s="23"/>
      <c r="G195" s="25"/>
      <c r="H195" s="22"/>
      <c r="I195" s="23"/>
      <c r="J195" s="26"/>
      <c r="K195" s="11"/>
      <c r="L195" s="12"/>
      <c r="M195" s="15"/>
      <c r="N195" s="19"/>
    </row>
    <row r="196" spans="2:14" ht="18" customHeight="1">
      <c r="B196" s="21"/>
      <c r="C196" s="18"/>
      <c r="D196" s="22"/>
      <c r="E196" s="22"/>
      <c r="F196" s="24"/>
      <c r="G196" s="25"/>
      <c r="H196" s="22"/>
      <c r="I196" s="24"/>
      <c r="J196" s="27"/>
      <c r="K196" s="13"/>
      <c r="L196" s="14"/>
      <c r="M196" s="16"/>
      <c r="N196" s="20"/>
    </row>
    <row r="197" spans="2:14" ht="18" customHeight="1">
      <c r="B197" s="21">
        <v>70</v>
      </c>
      <c r="C197" s="17">
        <f>LEFTB($J$55,2)</f>
      </c>
      <c r="D197" s="22"/>
      <c r="E197" s="22"/>
      <c r="F197" s="23"/>
      <c r="G197" s="25"/>
      <c r="H197" s="22"/>
      <c r="I197" s="23"/>
      <c r="J197" s="26"/>
      <c r="K197" s="11"/>
      <c r="L197" s="12"/>
      <c r="M197" s="15"/>
      <c r="N197" s="19"/>
    </row>
    <row r="198" spans="2:14" ht="18" customHeight="1">
      <c r="B198" s="21"/>
      <c r="C198" s="18"/>
      <c r="D198" s="22"/>
      <c r="E198" s="22"/>
      <c r="F198" s="24"/>
      <c r="G198" s="25"/>
      <c r="H198" s="22"/>
      <c r="I198" s="24"/>
      <c r="J198" s="27"/>
      <c r="K198" s="13"/>
      <c r="L198" s="14"/>
      <c r="M198" s="16"/>
      <c r="N198" s="20"/>
    </row>
    <row r="199" spans="2:14" ht="18" customHeight="1">
      <c r="B199" s="21">
        <v>71</v>
      </c>
      <c r="C199" s="17">
        <f>LEFTB($J$55,2)</f>
      </c>
      <c r="D199" s="22"/>
      <c r="E199" s="22"/>
      <c r="F199" s="23"/>
      <c r="G199" s="25"/>
      <c r="H199" s="22"/>
      <c r="I199" s="23"/>
      <c r="J199" s="26"/>
      <c r="K199" s="11"/>
      <c r="L199" s="12"/>
      <c r="M199" s="15"/>
      <c r="N199" s="19"/>
    </row>
    <row r="200" spans="2:14" ht="18" customHeight="1">
      <c r="B200" s="21"/>
      <c r="C200" s="18"/>
      <c r="D200" s="22"/>
      <c r="E200" s="22"/>
      <c r="F200" s="24"/>
      <c r="G200" s="25"/>
      <c r="H200" s="22"/>
      <c r="I200" s="24"/>
      <c r="J200" s="27"/>
      <c r="K200" s="13"/>
      <c r="L200" s="14"/>
      <c r="M200" s="16"/>
      <c r="N200" s="20"/>
    </row>
    <row r="201" spans="2:14" ht="18" customHeight="1">
      <c r="B201" s="21">
        <v>72</v>
      </c>
      <c r="C201" s="17">
        <f>LEFTB($J$55,2)</f>
      </c>
      <c r="D201" s="22"/>
      <c r="E201" s="22"/>
      <c r="F201" s="23"/>
      <c r="G201" s="25"/>
      <c r="H201" s="22"/>
      <c r="I201" s="23"/>
      <c r="J201" s="26"/>
      <c r="K201" s="11"/>
      <c r="L201" s="12"/>
      <c r="M201" s="15"/>
      <c r="N201" s="19"/>
    </row>
    <row r="202" spans="2:14" ht="18" customHeight="1">
      <c r="B202" s="21"/>
      <c r="C202" s="18"/>
      <c r="D202" s="22"/>
      <c r="E202" s="22"/>
      <c r="F202" s="24"/>
      <c r="G202" s="25"/>
      <c r="H202" s="22"/>
      <c r="I202" s="24"/>
      <c r="J202" s="27"/>
      <c r="K202" s="13"/>
      <c r="L202" s="14"/>
      <c r="M202" s="16"/>
      <c r="N202" s="20"/>
    </row>
    <row r="203" spans="2:14" ht="18" customHeight="1">
      <c r="B203" s="21">
        <v>73</v>
      </c>
      <c r="C203" s="17">
        <f>LEFTB($J$55,2)</f>
      </c>
      <c r="D203" s="22"/>
      <c r="E203" s="22"/>
      <c r="F203" s="23"/>
      <c r="G203" s="25"/>
      <c r="H203" s="22"/>
      <c r="I203" s="23"/>
      <c r="J203" s="26"/>
      <c r="K203" s="11"/>
      <c r="L203" s="12"/>
      <c r="M203" s="15"/>
      <c r="N203" s="19"/>
    </row>
    <row r="204" spans="2:14" ht="18" customHeight="1">
      <c r="B204" s="21"/>
      <c r="C204" s="18"/>
      <c r="D204" s="22"/>
      <c r="E204" s="22"/>
      <c r="F204" s="24"/>
      <c r="G204" s="25"/>
      <c r="H204" s="22"/>
      <c r="I204" s="24"/>
      <c r="J204" s="27"/>
      <c r="K204" s="13"/>
      <c r="L204" s="14"/>
      <c r="M204" s="16"/>
      <c r="N204" s="20"/>
    </row>
    <row r="205" spans="2:14" ht="18" customHeight="1">
      <c r="B205" s="21">
        <v>74</v>
      </c>
      <c r="C205" s="17">
        <f>LEFTB($J$55,2)</f>
      </c>
      <c r="D205" s="22"/>
      <c r="E205" s="22"/>
      <c r="F205" s="23"/>
      <c r="G205" s="25"/>
      <c r="H205" s="22"/>
      <c r="I205" s="23"/>
      <c r="J205" s="26"/>
      <c r="K205" s="11"/>
      <c r="L205" s="12"/>
      <c r="M205" s="15"/>
      <c r="N205" s="19"/>
    </row>
    <row r="206" spans="2:14" ht="18" customHeight="1">
      <c r="B206" s="21"/>
      <c r="C206" s="18"/>
      <c r="D206" s="22"/>
      <c r="E206" s="22"/>
      <c r="F206" s="24"/>
      <c r="G206" s="25"/>
      <c r="H206" s="22"/>
      <c r="I206" s="24"/>
      <c r="J206" s="27"/>
      <c r="K206" s="13"/>
      <c r="L206" s="14"/>
      <c r="M206" s="16"/>
      <c r="N206" s="20"/>
    </row>
    <row r="207" spans="2:14" ht="18" customHeight="1">
      <c r="B207" s="21">
        <v>75</v>
      </c>
      <c r="C207" s="17">
        <f>LEFTB($J$55,2)</f>
      </c>
      <c r="D207" s="22"/>
      <c r="E207" s="22"/>
      <c r="F207" s="23"/>
      <c r="G207" s="25"/>
      <c r="H207" s="22"/>
      <c r="I207" s="23"/>
      <c r="J207" s="26"/>
      <c r="K207" s="11"/>
      <c r="L207" s="12"/>
      <c r="M207" s="15"/>
      <c r="N207" s="19"/>
    </row>
    <row r="208" spans="2:14" ht="18" customHeight="1">
      <c r="B208" s="21"/>
      <c r="C208" s="18"/>
      <c r="D208" s="22"/>
      <c r="E208" s="22"/>
      <c r="F208" s="24"/>
      <c r="G208" s="25"/>
      <c r="H208" s="22"/>
      <c r="I208" s="24"/>
      <c r="J208" s="27"/>
      <c r="K208" s="13"/>
      <c r="L208" s="14"/>
      <c r="M208" s="16"/>
      <c r="N208" s="20"/>
    </row>
    <row r="209" spans="2:14" ht="18" customHeight="1">
      <c r="B209" s="21">
        <v>76</v>
      </c>
      <c r="C209" s="17">
        <f>LEFTB($J$55,2)</f>
      </c>
      <c r="D209" s="22"/>
      <c r="E209" s="22"/>
      <c r="F209" s="23"/>
      <c r="G209" s="25"/>
      <c r="H209" s="22"/>
      <c r="I209" s="23"/>
      <c r="J209" s="26"/>
      <c r="K209" s="11"/>
      <c r="L209" s="12"/>
      <c r="M209" s="15"/>
      <c r="N209" s="19"/>
    </row>
    <row r="210" spans="2:14" ht="18" customHeight="1">
      <c r="B210" s="21"/>
      <c r="C210" s="18"/>
      <c r="D210" s="22"/>
      <c r="E210" s="22"/>
      <c r="F210" s="24"/>
      <c r="G210" s="25"/>
      <c r="H210" s="22"/>
      <c r="I210" s="24"/>
      <c r="J210" s="27"/>
      <c r="K210" s="13"/>
      <c r="L210" s="14"/>
      <c r="M210" s="16"/>
      <c r="N210" s="20"/>
    </row>
    <row r="211" spans="2:14" ht="18" customHeight="1">
      <c r="B211" s="21">
        <v>77</v>
      </c>
      <c r="C211" s="17">
        <f>LEFTB($J$55,2)</f>
      </c>
      <c r="D211" s="22"/>
      <c r="E211" s="22"/>
      <c r="F211" s="23"/>
      <c r="G211" s="25"/>
      <c r="H211" s="22"/>
      <c r="I211" s="23"/>
      <c r="J211" s="26"/>
      <c r="K211" s="11"/>
      <c r="L211" s="12"/>
      <c r="M211" s="15"/>
      <c r="N211" s="19"/>
    </row>
    <row r="212" spans="2:14" ht="18" customHeight="1">
      <c r="B212" s="21"/>
      <c r="C212" s="18"/>
      <c r="D212" s="22"/>
      <c r="E212" s="22"/>
      <c r="F212" s="24"/>
      <c r="G212" s="25"/>
      <c r="H212" s="22"/>
      <c r="I212" s="24"/>
      <c r="J212" s="27"/>
      <c r="K212" s="13"/>
      <c r="L212" s="14"/>
      <c r="M212" s="16"/>
      <c r="N212" s="20"/>
    </row>
    <row r="213" spans="2:14" ht="18" customHeight="1">
      <c r="B213" s="21">
        <v>78</v>
      </c>
      <c r="C213" s="17">
        <f>LEFTB($J$55,2)</f>
      </c>
      <c r="D213" s="22"/>
      <c r="E213" s="22"/>
      <c r="F213" s="23"/>
      <c r="G213" s="25"/>
      <c r="H213" s="22"/>
      <c r="I213" s="23"/>
      <c r="J213" s="26"/>
      <c r="K213" s="11"/>
      <c r="L213" s="12"/>
      <c r="M213" s="15"/>
      <c r="N213" s="19"/>
    </row>
    <row r="214" spans="2:14" ht="18" customHeight="1">
      <c r="B214" s="21"/>
      <c r="C214" s="18"/>
      <c r="D214" s="22"/>
      <c r="E214" s="22"/>
      <c r="F214" s="24"/>
      <c r="G214" s="25"/>
      <c r="H214" s="22"/>
      <c r="I214" s="24"/>
      <c r="J214" s="27"/>
      <c r="K214" s="13"/>
      <c r="L214" s="14"/>
      <c r="M214" s="16"/>
      <c r="N214" s="20"/>
    </row>
    <row r="215" spans="2:14" ht="18" customHeight="1">
      <c r="B215" s="21">
        <v>79</v>
      </c>
      <c r="C215" s="17">
        <f>LEFTB($J$55,2)</f>
      </c>
      <c r="D215" s="22"/>
      <c r="E215" s="22"/>
      <c r="F215" s="23"/>
      <c r="G215" s="25"/>
      <c r="H215" s="22"/>
      <c r="I215" s="23"/>
      <c r="J215" s="26"/>
      <c r="K215" s="11"/>
      <c r="L215" s="12"/>
      <c r="M215" s="15"/>
      <c r="N215" s="19"/>
    </row>
    <row r="216" spans="2:14" ht="18" customHeight="1">
      <c r="B216" s="21"/>
      <c r="C216" s="18"/>
      <c r="D216" s="22"/>
      <c r="E216" s="22"/>
      <c r="F216" s="24"/>
      <c r="G216" s="25"/>
      <c r="H216" s="22"/>
      <c r="I216" s="24"/>
      <c r="J216" s="27"/>
      <c r="K216" s="13"/>
      <c r="L216" s="14"/>
      <c r="M216" s="16"/>
      <c r="N216" s="20"/>
    </row>
    <row r="217" spans="2:14" ht="18" customHeight="1">
      <c r="B217" s="21">
        <v>80</v>
      </c>
      <c r="C217" s="17">
        <f>LEFTB($J$55,2)</f>
      </c>
      <c r="D217" s="22"/>
      <c r="E217" s="22"/>
      <c r="F217" s="23"/>
      <c r="G217" s="25"/>
      <c r="H217" s="22"/>
      <c r="I217" s="23"/>
      <c r="J217" s="26"/>
      <c r="K217" s="11"/>
      <c r="L217" s="12"/>
      <c r="M217" s="15"/>
      <c r="N217" s="19"/>
    </row>
    <row r="218" spans="2:14" ht="18" customHeight="1">
      <c r="B218" s="21"/>
      <c r="C218" s="18"/>
      <c r="D218" s="22"/>
      <c r="E218" s="22"/>
      <c r="F218" s="24"/>
      <c r="G218" s="25"/>
      <c r="H218" s="22"/>
      <c r="I218" s="24"/>
      <c r="J218" s="27"/>
      <c r="K218" s="13"/>
      <c r="L218" s="14"/>
      <c r="M218" s="16"/>
      <c r="N218" s="20"/>
    </row>
    <row r="219" spans="2:14" ht="18" customHeight="1">
      <c r="B219" s="21">
        <v>81</v>
      </c>
      <c r="C219" s="17">
        <f>LEFTB($J$55,2)</f>
      </c>
      <c r="D219" s="22"/>
      <c r="E219" s="22"/>
      <c r="F219" s="23"/>
      <c r="G219" s="25"/>
      <c r="H219" s="22"/>
      <c r="I219" s="23"/>
      <c r="J219" s="26"/>
      <c r="K219" s="11"/>
      <c r="L219" s="12"/>
      <c r="M219" s="15"/>
      <c r="N219" s="19"/>
    </row>
    <row r="220" spans="2:14" ht="18" customHeight="1">
      <c r="B220" s="21"/>
      <c r="C220" s="18"/>
      <c r="D220" s="22"/>
      <c r="E220" s="22"/>
      <c r="F220" s="24"/>
      <c r="G220" s="25"/>
      <c r="H220" s="22"/>
      <c r="I220" s="24"/>
      <c r="J220" s="27"/>
      <c r="K220" s="13"/>
      <c r="L220" s="14"/>
      <c r="M220" s="16"/>
      <c r="N220" s="20"/>
    </row>
    <row r="221" spans="2:14" ht="18" customHeight="1">
      <c r="B221" s="21">
        <v>82</v>
      </c>
      <c r="C221" s="17">
        <f>LEFTB($J$55,2)</f>
      </c>
      <c r="D221" s="22"/>
      <c r="E221" s="22"/>
      <c r="F221" s="23"/>
      <c r="G221" s="25"/>
      <c r="H221" s="22"/>
      <c r="I221" s="23"/>
      <c r="J221" s="26"/>
      <c r="K221" s="11"/>
      <c r="L221" s="12"/>
      <c r="M221" s="15"/>
      <c r="N221" s="19"/>
    </row>
    <row r="222" spans="2:14" ht="18" customHeight="1">
      <c r="B222" s="21"/>
      <c r="C222" s="18"/>
      <c r="D222" s="22"/>
      <c r="E222" s="22"/>
      <c r="F222" s="24"/>
      <c r="G222" s="25"/>
      <c r="H222" s="22"/>
      <c r="I222" s="24"/>
      <c r="J222" s="27"/>
      <c r="K222" s="13"/>
      <c r="L222" s="14"/>
      <c r="M222" s="16"/>
      <c r="N222" s="20"/>
    </row>
    <row r="223" spans="2:14" ht="18" customHeight="1">
      <c r="B223" s="21">
        <v>83</v>
      </c>
      <c r="C223" s="17">
        <f>LEFTB($J$55,2)</f>
      </c>
      <c r="D223" s="22"/>
      <c r="E223" s="22"/>
      <c r="F223" s="23"/>
      <c r="G223" s="25"/>
      <c r="H223" s="22"/>
      <c r="I223" s="23"/>
      <c r="J223" s="26"/>
      <c r="K223" s="11"/>
      <c r="L223" s="12"/>
      <c r="M223" s="15"/>
      <c r="N223" s="19"/>
    </row>
    <row r="224" spans="2:14" ht="18" customHeight="1">
      <c r="B224" s="21"/>
      <c r="C224" s="18"/>
      <c r="D224" s="22"/>
      <c r="E224" s="22"/>
      <c r="F224" s="24"/>
      <c r="G224" s="25"/>
      <c r="H224" s="22"/>
      <c r="I224" s="24"/>
      <c r="J224" s="27"/>
      <c r="K224" s="13"/>
      <c r="L224" s="14"/>
      <c r="M224" s="16"/>
      <c r="N224" s="20"/>
    </row>
    <row r="225" spans="2:14" ht="18" customHeight="1">
      <c r="B225" s="21">
        <v>84</v>
      </c>
      <c r="C225" s="17">
        <f>LEFTB($J$55,2)</f>
      </c>
      <c r="D225" s="22"/>
      <c r="E225" s="22"/>
      <c r="F225" s="23"/>
      <c r="G225" s="25"/>
      <c r="H225" s="22"/>
      <c r="I225" s="23"/>
      <c r="J225" s="26"/>
      <c r="K225" s="11"/>
      <c r="L225" s="12"/>
      <c r="M225" s="15"/>
      <c r="N225" s="19"/>
    </row>
    <row r="226" spans="2:14" ht="18" customHeight="1">
      <c r="B226" s="21"/>
      <c r="C226" s="18"/>
      <c r="D226" s="22"/>
      <c r="E226" s="22"/>
      <c r="F226" s="24"/>
      <c r="G226" s="25"/>
      <c r="H226" s="22"/>
      <c r="I226" s="24"/>
      <c r="J226" s="27"/>
      <c r="K226" s="13"/>
      <c r="L226" s="14"/>
      <c r="M226" s="16"/>
      <c r="N226" s="20"/>
    </row>
    <row r="227" spans="2:14" ht="18" customHeight="1">
      <c r="B227" s="21">
        <v>85</v>
      </c>
      <c r="C227" s="17">
        <f>LEFTB($J$55,2)</f>
      </c>
      <c r="D227" s="22"/>
      <c r="E227" s="22"/>
      <c r="F227" s="23"/>
      <c r="G227" s="25"/>
      <c r="H227" s="22"/>
      <c r="I227" s="23"/>
      <c r="J227" s="26"/>
      <c r="K227" s="11"/>
      <c r="L227" s="12"/>
      <c r="M227" s="15"/>
      <c r="N227" s="19"/>
    </row>
    <row r="228" spans="2:14" ht="18" customHeight="1">
      <c r="B228" s="21"/>
      <c r="C228" s="18"/>
      <c r="D228" s="22"/>
      <c r="E228" s="22"/>
      <c r="F228" s="24"/>
      <c r="G228" s="25"/>
      <c r="H228" s="22"/>
      <c r="I228" s="24"/>
      <c r="J228" s="27"/>
      <c r="K228" s="13"/>
      <c r="L228" s="14"/>
      <c r="M228" s="16"/>
      <c r="N228" s="20"/>
    </row>
    <row r="229" spans="2:14" ht="18" customHeight="1">
      <c r="B229" s="21">
        <v>86</v>
      </c>
      <c r="C229" s="17">
        <f>LEFTB($J$55,2)</f>
      </c>
      <c r="D229" s="22"/>
      <c r="E229" s="22"/>
      <c r="F229" s="23"/>
      <c r="G229" s="25"/>
      <c r="H229" s="22"/>
      <c r="I229" s="23"/>
      <c r="J229" s="26"/>
      <c r="K229" s="11"/>
      <c r="L229" s="12"/>
      <c r="M229" s="15"/>
      <c r="N229" s="19"/>
    </row>
    <row r="230" spans="2:14" ht="18" customHeight="1">
      <c r="B230" s="21"/>
      <c r="C230" s="18"/>
      <c r="D230" s="22"/>
      <c r="E230" s="22"/>
      <c r="F230" s="24"/>
      <c r="G230" s="25"/>
      <c r="H230" s="22"/>
      <c r="I230" s="24"/>
      <c r="J230" s="27"/>
      <c r="K230" s="13"/>
      <c r="L230" s="14"/>
      <c r="M230" s="16"/>
      <c r="N230" s="20"/>
    </row>
    <row r="231" spans="2:14" ht="18" customHeight="1">
      <c r="B231" s="21">
        <v>87</v>
      </c>
      <c r="C231" s="17">
        <f>LEFTB($J$55,2)</f>
      </c>
      <c r="D231" s="22"/>
      <c r="E231" s="22"/>
      <c r="F231" s="23"/>
      <c r="G231" s="25"/>
      <c r="H231" s="22"/>
      <c r="I231" s="23"/>
      <c r="J231" s="26"/>
      <c r="K231" s="11"/>
      <c r="L231" s="12"/>
      <c r="M231" s="15"/>
      <c r="N231" s="19"/>
    </row>
    <row r="232" spans="2:14" ht="18" customHeight="1">
      <c r="B232" s="21"/>
      <c r="C232" s="18"/>
      <c r="D232" s="22"/>
      <c r="E232" s="22"/>
      <c r="F232" s="24"/>
      <c r="G232" s="25"/>
      <c r="H232" s="22"/>
      <c r="I232" s="24"/>
      <c r="J232" s="27"/>
      <c r="K232" s="13"/>
      <c r="L232" s="14"/>
      <c r="M232" s="16"/>
      <c r="N232" s="20"/>
    </row>
    <row r="233" spans="2:14" ht="18" customHeight="1">
      <c r="B233" s="21">
        <v>88</v>
      </c>
      <c r="C233" s="17">
        <f>LEFTB($J$55,2)</f>
      </c>
      <c r="D233" s="22"/>
      <c r="E233" s="22"/>
      <c r="F233" s="23"/>
      <c r="G233" s="25"/>
      <c r="H233" s="22"/>
      <c r="I233" s="23"/>
      <c r="J233" s="26"/>
      <c r="K233" s="11"/>
      <c r="L233" s="12"/>
      <c r="M233" s="15"/>
      <c r="N233" s="19"/>
    </row>
    <row r="234" spans="2:14" ht="18" customHeight="1">
      <c r="B234" s="21"/>
      <c r="C234" s="18"/>
      <c r="D234" s="22"/>
      <c r="E234" s="22"/>
      <c r="F234" s="24"/>
      <c r="G234" s="25"/>
      <c r="H234" s="22"/>
      <c r="I234" s="24"/>
      <c r="J234" s="27"/>
      <c r="K234" s="13"/>
      <c r="L234" s="14"/>
      <c r="M234" s="16"/>
      <c r="N234" s="20"/>
    </row>
    <row r="235" spans="2:14" ht="18" customHeight="1">
      <c r="B235" s="21">
        <v>89</v>
      </c>
      <c r="C235" s="17">
        <f>LEFTB($J$55,2)</f>
      </c>
      <c r="D235" s="22"/>
      <c r="E235" s="22"/>
      <c r="F235" s="23"/>
      <c r="G235" s="25"/>
      <c r="H235" s="22"/>
      <c r="I235" s="23"/>
      <c r="J235" s="26"/>
      <c r="K235" s="11"/>
      <c r="L235" s="12"/>
      <c r="M235" s="15"/>
      <c r="N235" s="19"/>
    </row>
    <row r="236" spans="2:14" ht="18" customHeight="1">
      <c r="B236" s="21"/>
      <c r="C236" s="18"/>
      <c r="D236" s="22"/>
      <c r="E236" s="22"/>
      <c r="F236" s="24"/>
      <c r="G236" s="25"/>
      <c r="H236" s="22"/>
      <c r="I236" s="24"/>
      <c r="J236" s="27"/>
      <c r="K236" s="13"/>
      <c r="L236" s="14"/>
      <c r="M236" s="16"/>
      <c r="N236" s="20"/>
    </row>
    <row r="237" spans="2:14" ht="18" customHeight="1">
      <c r="B237" s="21">
        <v>90</v>
      </c>
      <c r="C237" s="17">
        <f>LEFTB($J$55,2)</f>
      </c>
      <c r="D237" s="22"/>
      <c r="E237" s="22"/>
      <c r="F237" s="23"/>
      <c r="G237" s="25"/>
      <c r="H237" s="22"/>
      <c r="I237" s="23"/>
      <c r="J237" s="26"/>
      <c r="K237" s="11"/>
      <c r="L237" s="12"/>
      <c r="M237" s="15"/>
      <c r="N237" s="19"/>
    </row>
    <row r="238" spans="2:14" ht="18" customHeight="1">
      <c r="B238" s="21"/>
      <c r="C238" s="18"/>
      <c r="D238" s="22"/>
      <c r="E238" s="22"/>
      <c r="F238" s="24"/>
      <c r="G238" s="25"/>
      <c r="H238" s="22"/>
      <c r="I238" s="24"/>
      <c r="J238" s="27"/>
      <c r="K238" s="13"/>
      <c r="L238" s="14"/>
      <c r="M238" s="16"/>
      <c r="N238" s="20"/>
    </row>
    <row r="239" spans="2:14" ht="18" customHeight="1">
      <c r="B239" s="21">
        <v>91</v>
      </c>
      <c r="C239" s="17">
        <f>LEFTB($J$55,2)</f>
      </c>
      <c r="D239" s="22"/>
      <c r="E239" s="22"/>
      <c r="F239" s="23"/>
      <c r="G239" s="25"/>
      <c r="H239" s="22"/>
      <c r="I239" s="23"/>
      <c r="J239" s="26"/>
      <c r="K239" s="11"/>
      <c r="L239" s="12"/>
      <c r="M239" s="15"/>
      <c r="N239" s="19"/>
    </row>
    <row r="240" spans="2:14" ht="18" customHeight="1">
      <c r="B240" s="21"/>
      <c r="C240" s="18"/>
      <c r="D240" s="22"/>
      <c r="E240" s="22"/>
      <c r="F240" s="24"/>
      <c r="G240" s="25"/>
      <c r="H240" s="22"/>
      <c r="I240" s="24"/>
      <c r="J240" s="27"/>
      <c r="K240" s="13"/>
      <c r="L240" s="14"/>
      <c r="M240" s="16"/>
      <c r="N240" s="20"/>
    </row>
    <row r="241" spans="2:14" ht="18" customHeight="1">
      <c r="B241" s="21">
        <v>92</v>
      </c>
      <c r="C241" s="17">
        <f>LEFTB($J$55,2)</f>
      </c>
      <c r="D241" s="22"/>
      <c r="E241" s="22"/>
      <c r="F241" s="23"/>
      <c r="G241" s="25"/>
      <c r="H241" s="22"/>
      <c r="I241" s="23"/>
      <c r="J241" s="26"/>
      <c r="K241" s="11"/>
      <c r="L241" s="12"/>
      <c r="M241" s="15"/>
      <c r="N241" s="19"/>
    </row>
    <row r="242" spans="2:14" ht="18" customHeight="1">
      <c r="B242" s="21"/>
      <c r="C242" s="18"/>
      <c r="D242" s="22"/>
      <c r="E242" s="22"/>
      <c r="F242" s="24"/>
      <c r="G242" s="25"/>
      <c r="H242" s="22"/>
      <c r="I242" s="24"/>
      <c r="J242" s="27"/>
      <c r="K242" s="13"/>
      <c r="L242" s="14"/>
      <c r="M242" s="16"/>
      <c r="N242" s="20"/>
    </row>
    <row r="243" spans="2:14" ht="18" customHeight="1">
      <c r="B243" s="21">
        <v>93</v>
      </c>
      <c r="C243" s="17">
        <f>LEFTB($J$55,2)</f>
      </c>
      <c r="D243" s="22"/>
      <c r="E243" s="22"/>
      <c r="F243" s="23"/>
      <c r="G243" s="25"/>
      <c r="H243" s="22"/>
      <c r="I243" s="23"/>
      <c r="J243" s="26"/>
      <c r="K243" s="11"/>
      <c r="L243" s="12"/>
      <c r="M243" s="15"/>
      <c r="N243" s="19"/>
    </row>
    <row r="244" spans="2:14" ht="18" customHeight="1">
      <c r="B244" s="21"/>
      <c r="C244" s="18"/>
      <c r="D244" s="22"/>
      <c r="E244" s="22"/>
      <c r="F244" s="24"/>
      <c r="G244" s="25"/>
      <c r="H244" s="22"/>
      <c r="I244" s="24"/>
      <c r="J244" s="27"/>
      <c r="K244" s="13"/>
      <c r="L244" s="14"/>
      <c r="M244" s="16"/>
      <c r="N244" s="20"/>
    </row>
    <row r="245" spans="2:14" ht="18" customHeight="1">
      <c r="B245" s="21">
        <v>94</v>
      </c>
      <c r="C245" s="17">
        <f>LEFTB($J$55,2)</f>
      </c>
      <c r="D245" s="22"/>
      <c r="E245" s="22"/>
      <c r="F245" s="23"/>
      <c r="G245" s="25"/>
      <c r="H245" s="22"/>
      <c r="I245" s="23"/>
      <c r="J245" s="26"/>
      <c r="K245" s="11"/>
      <c r="L245" s="12"/>
      <c r="M245" s="15"/>
      <c r="N245" s="19"/>
    </row>
    <row r="246" spans="2:14" ht="18" customHeight="1">
      <c r="B246" s="21"/>
      <c r="C246" s="18"/>
      <c r="D246" s="22"/>
      <c r="E246" s="22"/>
      <c r="F246" s="24"/>
      <c r="G246" s="25"/>
      <c r="H246" s="22"/>
      <c r="I246" s="24"/>
      <c r="J246" s="27"/>
      <c r="K246" s="13"/>
      <c r="L246" s="14"/>
      <c r="M246" s="16"/>
      <c r="N246" s="20"/>
    </row>
    <row r="247" spans="2:14" ht="18" customHeight="1">
      <c r="B247" s="21">
        <v>95</v>
      </c>
      <c r="C247" s="17">
        <f>LEFTB($J$55,2)</f>
      </c>
      <c r="D247" s="22"/>
      <c r="E247" s="22"/>
      <c r="F247" s="23"/>
      <c r="G247" s="25"/>
      <c r="H247" s="22"/>
      <c r="I247" s="23"/>
      <c r="J247" s="26"/>
      <c r="K247" s="11"/>
      <c r="L247" s="12"/>
      <c r="M247" s="15"/>
      <c r="N247" s="19"/>
    </row>
    <row r="248" spans="2:14" ht="18" customHeight="1">
      <c r="B248" s="21"/>
      <c r="C248" s="18"/>
      <c r="D248" s="22"/>
      <c r="E248" s="22"/>
      <c r="F248" s="24"/>
      <c r="G248" s="25"/>
      <c r="H248" s="22"/>
      <c r="I248" s="24"/>
      <c r="J248" s="27"/>
      <c r="K248" s="13"/>
      <c r="L248" s="14"/>
      <c r="M248" s="16"/>
      <c r="N248" s="20"/>
    </row>
    <row r="249" spans="2:14" ht="18" customHeight="1">
      <c r="B249" s="21">
        <v>96</v>
      </c>
      <c r="C249" s="17">
        <f>LEFTB($J$55,2)</f>
      </c>
      <c r="D249" s="22"/>
      <c r="E249" s="22"/>
      <c r="F249" s="23"/>
      <c r="G249" s="25"/>
      <c r="H249" s="22"/>
      <c r="I249" s="23"/>
      <c r="J249" s="26"/>
      <c r="K249" s="11"/>
      <c r="L249" s="12"/>
      <c r="M249" s="15"/>
      <c r="N249" s="19"/>
    </row>
    <row r="250" spans="2:14" ht="18" customHeight="1">
      <c r="B250" s="21"/>
      <c r="C250" s="18"/>
      <c r="D250" s="22"/>
      <c r="E250" s="22"/>
      <c r="F250" s="24"/>
      <c r="G250" s="25"/>
      <c r="H250" s="22"/>
      <c r="I250" s="24"/>
      <c r="J250" s="27"/>
      <c r="K250" s="13"/>
      <c r="L250" s="14"/>
      <c r="M250" s="16"/>
      <c r="N250" s="20"/>
    </row>
    <row r="251" spans="2:14" ht="18" customHeight="1">
      <c r="B251" s="21">
        <v>97</v>
      </c>
      <c r="C251" s="17">
        <f>LEFTB($J$55,2)</f>
      </c>
      <c r="D251" s="22"/>
      <c r="E251" s="22"/>
      <c r="F251" s="23"/>
      <c r="G251" s="25"/>
      <c r="H251" s="22"/>
      <c r="I251" s="23"/>
      <c r="J251" s="26"/>
      <c r="K251" s="11"/>
      <c r="L251" s="12"/>
      <c r="M251" s="15"/>
      <c r="N251" s="19"/>
    </row>
    <row r="252" spans="2:14" ht="18" customHeight="1">
      <c r="B252" s="21"/>
      <c r="C252" s="18"/>
      <c r="D252" s="22"/>
      <c r="E252" s="22"/>
      <c r="F252" s="24"/>
      <c r="G252" s="25"/>
      <c r="H252" s="22"/>
      <c r="I252" s="24"/>
      <c r="J252" s="27"/>
      <c r="K252" s="13"/>
      <c r="L252" s="14"/>
      <c r="M252" s="16"/>
      <c r="N252" s="20"/>
    </row>
    <row r="253" spans="2:14" ht="18" customHeight="1">
      <c r="B253" s="21">
        <v>98</v>
      </c>
      <c r="C253" s="17">
        <f>LEFTB($J$55,2)</f>
      </c>
      <c r="D253" s="22"/>
      <c r="E253" s="22"/>
      <c r="F253" s="23"/>
      <c r="G253" s="25"/>
      <c r="H253" s="22"/>
      <c r="I253" s="23"/>
      <c r="J253" s="26"/>
      <c r="K253" s="11"/>
      <c r="L253" s="12"/>
      <c r="M253" s="15"/>
      <c r="N253" s="19"/>
    </row>
    <row r="254" spans="2:14" ht="18" customHeight="1">
      <c r="B254" s="21"/>
      <c r="C254" s="18"/>
      <c r="D254" s="22"/>
      <c r="E254" s="22"/>
      <c r="F254" s="24"/>
      <c r="G254" s="25"/>
      <c r="H254" s="22"/>
      <c r="I254" s="24"/>
      <c r="J254" s="27"/>
      <c r="K254" s="13"/>
      <c r="L254" s="14"/>
      <c r="M254" s="16"/>
      <c r="N254" s="20"/>
    </row>
    <row r="255" spans="2:14" ht="18" customHeight="1">
      <c r="B255" s="21">
        <v>99</v>
      </c>
      <c r="C255" s="17">
        <f>LEFTB($J$55,2)</f>
      </c>
      <c r="D255" s="22"/>
      <c r="E255" s="22"/>
      <c r="F255" s="23"/>
      <c r="G255" s="25"/>
      <c r="H255" s="22"/>
      <c r="I255" s="23"/>
      <c r="J255" s="26"/>
      <c r="K255" s="11"/>
      <c r="L255" s="12"/>
      <c r="M255" s="15"/>
      <c r="N255" s="19"/>
    </row>
    <row r="256" spans="2:14" ht="18" customHeight="1">
      <c r="B256" s="21"/>
      <c r="C256" s="18"/>
      <c r="D256" s="22"/>
      <c r="E256" s="22"/>
      <c r="F256" s="24"/>
      <c r="G256" s="25"/>
      <c r="H256" s="22"/>
      <c r="I256" s="24"/>
      <c r="J256" s="27"/>
      <c r="K256" s="13"/>
      <c r="L256" s="14"/>
      <c r="M256" s="16"/>
      <c r="N256" s="20"/>
    </row>
    <row r="257" spans="2:14" ht="18" customHeight="1">
      <c r="B257" s="21">
        <v>100</v>
      </c>
      <c r="C257" s="17">
        <f>LEFTB($J$55,2)</f>
      </c>
      <c r="D257" s="22"/>
      <c r="E257" s="22"/>
      <c r="F257" s="23"/>
      <c r="G257" s="25"/>
      <c r="H257" s="22"/>
      <c r="I257" s="23"/>
      <c r="J257" s="26"/>
      <c r="K257" s="11"/>
      <c r="L257" s="12"/>
      <c r="M257" s="15"/>
      <c r="N257" s="19"/>
    </row>
    <row r="258" spans="2:14" ht="18" customHeight="1">
      <c r="B258" s="21"/>
      <c r="C258" s="18"/>
      <c r="D258" s="22"/>
      <c r="E258" s="22"/>
      <c r="F258" s="24"/>
      <c r="G258" s="25"/>
      <c r="H258" s="22"/>
      <c r="I258" s="24"/>
      <c r="J258" s="27"/>
      <c r="K258" s="13"/>
      <c r="L258" s="14"/>
      <c r="M258" s="16"/>
      <c r="N258" s="20"/>
    </row>
  </sheetData>
  <sheetProtection/>
  <mergeCells count="1008">
    <mergeCell ref="K58:L58"/>
    <mergeCell ref="H59:H60"/>
    <mergeCell ref="J59:J60"/>
    <mergeCell ref="I63:I64"/>
    <mergeCell ref="B63:B64"/>
    <mergeCell ref="D63:D64"/>
    <mergeCell ref="E63:E64"/>
    <mergeCell ref="F63:F64"/>
    <mergeCell ref="G63:G64"/>
    <mergeCell ref="I58:J58"/>
    <mergeCell ref="B59:B60"/>
    <mergeCell ref="B61:B62"/>
    <mergeCell ref="D61:D62"/>
    <mergeCell ref="E61:E62"/>
    <mergeCell ref="F61:F62"/>
    <mergeCell ref="G61:G62"/>
    <mergeCell ref="E59:E60"/>
    <mergeCell ref="D59:D60"/>
    <mergeCell ref="G59:G60"/>
    <mergeCell ref="B67:B68"/>
    <mergeCell ref="D67:D68"/>
    <mergeCell ref="E67:E68"/>
    <mergeCell ref="F67:F68"/>
    <mergeCell ref="G67:G68"/>
    <mergeCell ref="H67:H68"/>
    <mergeCell ref="C67:C68"/>
    <mergeCell ref="G69:G70"/>
    <mergeCell ref="H69:H70"/>
    <mergeCell ref="I69:I70"/>
    <mergeCell ref="J69:J70"/>
    <mergeCell ref="N69:N70"/>
    <mergeCell ref="J65:J66"/>
    <mergeCell ref="N65:N66"/>
    <mergeCell ref="I67:I68"/>
    <mergeCell ref="H65:H66"/>
    <mergeCell ref="H63:H64"/>
    <mergeCell ref="C63:C64"/>
    <mergeCell ref="N67:N68"/>
    <mergeCell ref="N59:N60"/>
    <mergeCell ref="F59:F60"/>
    <mergeCell ref="I59:I60"/>
    <mergeCell ref="N61:N62"/>
    <mergeCell ref="J63:J64"/>
    <mergeCell ref="N63:N64"/>
    <mergeCell ref="C65:C66"/>
    <mergeCell ref="B71:B72"/>
    <mergeCell ref="D71:D72"/>
    <mergeCell ref="I65:I66"/>
    <mergeCell ref="H61:H62"/>
    <mergeCell ref="I61:I62"/>
    <mergeCell ref="J61:J62"/>
    <mergeCell ref="B69:B70"/>
    <mergeCell ref="D69:D70"/>
    <mergeCell ref="E69:E70"/>
    <mergeCell ref="F69:F70"/>
    <mergeCell ref="B73:B74"/>
    <mergeCell ref="D73:D74"/>
    <mergeCell ref="E73:E74"/>
    <mergeCell ref="F73:F74"/>
    <mergeCell ref="G73:G74"/>
    <mergeCell ref="H73:H74"/>
    <mergeCell ref="J75:J76"/>
    <mergeCell ref="I71:I72"/>
    <mergeCell ref="J71:J72"/>
    <mergeCell ref="N71:N72"/>
    <mergeCell ref="I73:I74"/>
    <mergeCell ref="J73:J74"/>
    <mergeCell ref="N73:N74"/>
    <mergeCell ref="D75:D76"/>
    <mergeCell ref="E75:E76"/>
    <mergeCell ref="F75:F76"/>
    <mergeCell ref="G75:G76"/>
    <mergeCell ref="I77:I78"/>
    <mergeCell ref="H75:H76"/>
    <mergeCell ref="I75:I76"/>
    <mergeCell ref="J77:J78"/>
    <mergeCell ref="N77:N78"/>
    <mergeCell ref="C69:C70"/>
    <mergeCell ref="B65:B66"/>
    <mergeCell ref="D65:D66"/>
    <mergeCell ref="E65:E66"/>
    <mergeCell ref="F65:F66"/>
    <mergeCell ref="G65:G66"/>
    <mergeCell ref="J67:J68"/>
    <mergeCell ref="B75:B76"/>
    <mergeCell ref="F79:F80"/>
    <mergeCell ref="G79:G80"/>
    <mergeCell ref="H79:H80"/>
    <mergeCell ref="N75:N76"/>
    <mergeCell ref="B77:B78"/>
    <mergeCell ref="D77:D78"/>
    <mergeCell ref="E77:E78"/>
    <mergeCell ref="F77:F78"/>
    <mergeCell ref="G77:G78"/>
    <mergeCell ref="H77:H78"/>
    <mergeCell ref="N79:N80"/>
    <mergeCell ref="B81:B82"/>
    <mergeCell ref="D81:D82"/>
    <mergeCell ref="E81:E82"/>
    <mergeCell ref="F81:F82"/>
    <mergeCell ref="G81:G82"/>
    <mergeCell ref="H81:H82"/>
    <mergeCell ref="I81:I82"/>
    <mergeCell ref="B79:B80"/>
    <mergeCell ref="D79:D80"/>
    <mergeCell ref="J83:J84"/>
    <mergeCell ref="E71:E72"/>
    <mergeCell ref="F71:F72"/>
    <mergeCell ref="G71:G72"/>
    <mergeCell ref="H71:H72"/>
    <mergeCell ref="C71:C72"/>
    <mergeCell ref="C73:C74"/>
    <mergeCell ref="I79:I80"/>
    <mergeCell ref="J79:J80"/>
    <mergeCell ref="E79:E80"/>
    <mergeCell ref="N85:N86"/>
    <mergeCell ref="J81:J82"/>
    <mergeCell ref="N81:N82"/>
    <mergeCell ref="B83:B84"/>
    <mergeCell ref="D83:D84"/>
    <mergeCell ref="E83:E84"/>
    <mergeCell ref="F83:F84"/>
    <mergeCell ref="G83:G84"/>
    <mergeCell ref="H83:H84"/>
    <mergeCell ref="I83:I84"/>
    <mergeCell ref="C89:C90"/>
    <mergeCell ref="N83:N84"/>
    <mergeCell ref="B85:B86"/>
    <mergeCell ref="D85:D86"/>
    <mergeCell ref="E85:E86"/>
    <mergeCell ref="F85:F86"/>
    <mergeCell ref="G85:G86"/>
    <mergeCell ref="H85:H86"/>
    <mergeCell ref="I85:I86"/>
    <mergeCell ref="J85:J86"/>
    <mergeCell ref="B87:B88"/>
    <mergeCell ref="D87:D88"/>
    <mergeCell ref="E87:E88"/>
    <mergeCell ref="F87:F88"/>
    <mergeCell ref="G87:G88"/>
    <mergeCell ref="H87:H88"/>
    <mergeCell ref="C87:C88"/>
    <mergeCell ref="I87:I88"/>
    <mergeCell ref="J87:J88"/>
    <mergeCell ref="N87:N88"/>
    <mergeCell ref="B89:B90"/>
    <mergeCell ref="D89:D90"/>
    <mergeCell ref="E89:E90"/>
    <mergeCell ref="F89:F90"/>
    <mergeCell ref="G89:G90"/>
    <mergeCell ref="H89:H90"/>
    <mergeCell ref="I89:I90"/>
    <mergeCell ref="J89:J90"/>
    <mergeCell ref="N89:N90"/>
    <mergeCell ref="B91:B92"/>
    <mergeCell ref="D91:D92"/>
    <mergeCell ref="E91:E92"/>
    <mergeCell ref="F91:F92"/>
    <mergeCell ref="G91:G92"/>
    <mergeCell ref="H91:H92"/>
    <mergeCell ref="I91:I92"/>
    <mergeCell ref="J91:J92"/>
    <mergeCell ref="N91:N92"/>
    <mergeCell ref="B93:B94"/>
    <mergeCell ref="D93:D94"/>
    <mergeCell ref="E93:E94"/>
    <mergeCell ref="F93:F94"/>
    <mergeCell ref="G93:G94"/>
    <mergeCell ref="H93:H94"/>
    <mergeCell ref="I93:I94"/>
    <mergeCell ref="J93:J94"/>
    <mergeCell ref="N93:N94"/>
    <mergeCell ref="B95:B96"/>
    <mergeCell ref="D95:D96"/>
    <mergeCell ref="E95:E96"/>
    <mergeCell ref="F95:F96"/>
    <mergeCell ref="G95:G96"/>
    <mergeCell ref="H95:H96"/>
    <mergeCell ref="I95:I96"/>
    <mergeCell ref="J95:J96"/>
    <mergeCell ref="N95:N96"/>
    <mergeCell ref="B97:B98"/>
    <mergeCell ref="D97:D98"/>
    <mergeCell ref="E97:E98"/>
    <mergeCell ref="F97:F98"/>
    <mergeCell ref="G97:G98"/>
    <mergeCell ref="H97:H98"/>
    <mergeCell ref="I97:I98"/>
    <mergeCell ref="J97:J98"/>
    <mergeCell ref="N97:N98"/>
    <mergeCell ref="B51:N51"/>
    <mergeCell ref="B52:N52"/>
    <mergeCell ref="K53:N53"/>
    <mergeCell ref="B54:N54"/>
    <mergeCell ref="K56:M56"/>
    <mergeCell ref="K55:M55"/>
    <mergeCell ref="C59:C60"/>
    <mergeCell ref="C61:C62"/>
    <mergeCell ref="H101:H102"/>
    <mergeCell ref="C101:C102"/>
    <mergeCell ref="B99:B100"/>
    <mergeCell ref="D99:D100"/>
    <mergeCell ref="E99:E100"/>
    <mergeCell ref="F99:F100"/>
    <mergeCell ref="G99:G100"/>
    <mergeCell ref="H99:H100"/>
    <mergeCell ref="I99:I100"/>
    <mergeCell ref="J99:J100"/>
    <mergeCell ref="N99:N100"/>
    <mergeCell ref="I101:I102"/>
    <mergeCell ref="N103:N104"/>
    <mergeCell ref="B101:B102"/>
    <mergeCell ref="D101:D102"/>
    <mergeCell ref="E101:E102"/>
    <mergeCell ref="F101:F102"/>
    <mergeCell ref="G101:G102"/>
    <mergeCell ref="J101:J102"/>
    <mergeCell ref="N101:N102"/>
    <mergeCell ref="B103:B104"/>
    <mergeCell ref="D103:D104"/>
    <mergeCell ref="E103:E104"/>
    <mergeCell ref="F103:F104"/>
    <mergeCell ref="G103:G104"/>
    <mergeCell ref="H103:H104"/>
    <mergeCell ref="I103:I104"/>
    <mergeCell ref="J103:J104"/>
    <mergeCell ref="B105:B106"/>
    <mergeCell ref="D105:D106"/>
    <mergeCell ref="E105:E106"/>
    <mergeCell ref="F105:F106"/>
    <mergeCell ref="G105:G106"/>
    <mergeCell ref="H105:H106"/>
    <mergeCell ref="I105:I106"/>
    <mergeCell ref="J105:J106"/>
    <mergeCell ref="N105:N106"/>
    <mergeCell ref="H109:H110"/>
    <mergeCell ref="I109:I110"/>
    <mergeCell ref="B107:B108"/>
    <mergeCell ref="D107:D108"/>
    <mergeCell ref="E107:E108"/>
    <mergeCell ref="F107:F108"/>
    <mergeCell ref="G107:G108"/>
    <mergeCell ref="H107:H108"/>
    <mergeCell ref="C109:C110"/>
    <mergeCell ref="C111:C112"/>
    <mergeCell ref="I107:I108"/>
    <mergeCell ref="J107:J108"/>
    <mergeCell ref="N107:N108"/>
    <mergeCell ref="N109:N110"/>
    <mergeCell ref="I111:I112"/>
    <mergeCell ref="J111:J112"/>
    <mergeCell ref="N111:N112"/>
    <mergeCell ref="B109:B110"/>
    <mergeCell ref="D109:D110"/>
    <mergeCell ref="E109:E110"/>
    <mergeCell ref="F109:F110"/>
    <mergeCell ref="G109:G110"/>
    <mergeCell ref="J109:J110"/>
    <mergeCell ref="B111:B112"/>
    <mergeCell ref="D111:D112"/>
    <mergeCell ref="E111:E112"/>
    <mergeCell ref="F111:F112"/>
    <mergeCell ref="G111:G112"/>
    <mergeCell ref="H111:H112"/>
    <mergeCell ref="B113:B114"/>
    <mergeCell ref="D113:D114"/>
    <mergeCell ref="E113:E114"/>
    <mergeCell ref="F113:F114"/>
    <mergeCell ref="G113:G114"/>
    <mergeCell ref="H113:H114"/>
    <mergeCell ref="I113:I114"/>
    <mergeCell ref="J113:J114"/>
    <mergeCell ref="N113:N114"/>
    <mergeCell ref="B115:B116"/>
    <mergeCell ref="D115:D116"/>
    <mergeCell ref="E115:E116"/>
    <mergeCell ref="F115:F116"/>
    <mergeCell ref="G115:G116"/>
    <mergeCell ref="H115:H116"/>
    <mergeCell ref="I115:I116"/>
    <mergeCell ref="J115:J116"/>
    <mergeCell ref="N115:N116"/>
    <mergeCell ref="B117:B118"/>
    <mergeCell ref="D117:D118"/>
    <mergeCell ref="E117:E118"/>
    <mergeCell ref="F117:F118"/>
    <mergeCell ref="G117:G118"/>
    <mergeCell ref="H117:H118"/>
    <mergeCell ref="I117:I118"/>
    <mergeCell ref="J117:J118"/>
    <mergeCell ref="N117:N118"/>
    <mergeCell ref="B119:B120"/>
    <mergeCell ref="D119:D120"/>
    <mergeCell ref="E119:E120"/>
    <mergeCell ref="F119:F120"/>
    <mergeCell ref="G119:G120"/>
    <mergeCell ref="H119:H120"/>
    <mergeCell ref="I119:I120"/>
    <mergeCell ref="J119:J120"/>
    <mergeCell ref="N119:N120"/>
    <mergeCell ref="B121:B122"/>
    <mergeCell ref="D121:D122"/>
    <mergeCell ref="E121:E122"/>
    <mergeCell ref="F121:F122"/>
    <mergeCell ref="G121:G122"/>
    <mergeCell ref="H121:H122"/>
    <mergeCell ref="C121:C122"/>
    <mergeCell ref="I121:I122"/>
    <mergeCell ref="J121:J122"/>
    <mergeCell ref="N121:N122"/>
    <mergeCell ref="B123:B124"/>
    <mergeCell ref="D123:D124"/>
    <mergeCell ref="E123:E124"/>
    <mergeCell ref="F123:F124"/>
    <mergeCell ref="G123:G124"/>
    <mergeCell ref="H123:H124"/>
    <mergeCell ref="I123:I124"/>
    <mergeCell ref="J123:J124"/>
    <mergeCell ref="N123:N124"/>
    <mergeCell ref="B125:B126"/>
    <mergeCell ref="D125:D126"/>
    <mergeCell ref="E125:E126"/>
    <mergeCell ref="F125:F126"/>
    <mergeCell ref="G125:G126"/>
    <mergeCell ref="H125:H126"/>
    <mergeCell ref="I125:I126"/>
    <mergeCell ref="J125:J126"/>
    <mergeCell ref="N125:N126"/>
    <mergeCell ref="B127:B128"/>
    <mergeCell ref="D127:D128"/>
    <mergeCell ref="E127:E128"/>
    <mergeCell ref="F127:F128"/>
    <mergeCell ref="G127:G128"/>
    <mergeCell ref="H127:H128"/>
    <mergeCell ref="I127:I128"/>
    <mergeCell ref="J127:J128"/>
    <mergeCell ref="N127:N128"/>
    <mergeCell ref="B129:B130"/>
    <mergeCell ref="D129:D130"/>
    <mergeCell ref="E129:E130"/>
    <mergeCell ref="F129:F130"/>
    <mergeCell ref="G129:G130"/>
    <mergeCell ref="H129:H130"/>
    <mergeCell ref="I129:I130"/>
    <mergeCell ref="J129:J130"/>
    <mergeCell ref="N129:N130"/>
    <mergeCell ref="B131:B132"/>
    <mergeCell ref="D131:D132"/>
    <mergeCell ref="E131:E132"/>
    <mergeCell ref="F131:F132"/>
    <mergeCell ref="G131:G132"/>
    <mergeCell ref="H131:H132"/>
    <mergeCell ref="I131:I132"/>
    <mergeCell ref="J131:J132"/>
    <mergeCell ref="N131:N132"/>
    <mergeCell ref="B133:B134"/>
    <mergeCell ref="D133:D134"/>
    <mergeCell ref="E133:E134"/>
    <mergeCell ref="F133:F134"/>
    <mergeCell ref="G133:G134"/>
    <mergeCell ref="H133:H134"/>
    <mergeCell ref="I133:I134"/>
    <mergeCell ref="J133:J134"/>
    <mergeCell ref="N133:N134"/>
    <mergeCell ref="B135:B136"/>
    <mergeCell ref="D135:D136"/>
    <mergeCell ref="E135:E136"/>
    <mergeCell ref="F135:F136"/>
    <mergeCell ref="G135:G136"/>
    <mergeCell ref="H135:H136"/>
    <mergeCell ref="I135:I136"/>
    <mergeCell ref="J135:J136"/>
    <mergeCell ref="N135:N136"/>
    <mergeCell ref="B137:B138"/>
    <mergeCell ref="D137:D138"/>
    <mergeCell ref="E137:E138"/>
    <mergeCell ref="F137:F138"/>
    <mergeCell ref="G137:G138"/>
    <mergeCell ref="H137:H138"/>
    <mergeCell ref="I137:I138"/>
    <mergeCell ref="J137:J138"/>
    <mergeCell ref="N137:N138"/>
    <mergeCell ref="B139:B140"/>
    <mergeCell ref="D139:D140"/>
    <mergeCell ref="E139:E140"/>
    <mergeCell ref="F139:F140"/>
    <mergeCell ref="G139:G140"/>
    <mergeCell ref="H139:H140"/>
    <mergeCell ref="I139:I140"/>
    <mergeCell ref="J139:J140"/>
    <mergeCell ref="N139:N140"/>
    <mergeCell ref="B141:B142"/>
    <mergeCell ref="D141:D142"/>
    <mergeCell ref="E141:E142"/>
    <mergeCell ref="F141:F142"/>
    <mergeCell ref="G141:G142"/>
    <mergeCell ref="H141:H142"/>
    <mergeCell ref="I141:I142"/>
    <mergeCell ref="J141:J142"/>
    <mergeCell ref="B143:B144"/>
    <mergeCell ref="D143:D144"/>
    <mergeCell ref="E143:E144"/>
    <mergeCell ref="F143:F144"/>
    <mergeCell ref="G143:G144"/>
    <mergeCell ref="H143:H144"/>
    <mergeCell ref="E145:E146"/>
    <mergeCell ref="F145:F146"/>
    <mergeCell ref="G145:G146"/>
    <mergeCell ref="H145:H146"/>
    <mergeCell ref="N141:N142"/>
    <mergeCell ref="I143:I144"/>
    <mergeCell ref="J143:J144"/>
    <mergeCell ref="N143:N144"/>
    <mergeCell ref="I145:I146"/>
    <mergeCell ref="J145:J146"/>
    <mergeCell ref="N145:N146"/>
    <mergeCell ref="B147:B148"/>
    <mergeCell ref="D147:D148"/>
    <mergeCell ref="E147:E148"/>
    <mergeCell ref="F147:F148"/>
    <mergeCell ref="G147:G148"/>
    <mergeCell ref="H147:H148"/>
    <mergeCell ref="B145:B146"/>
    <mergeCell ref="D145:D146"/>
    <mergeCell ref="B149:B150"/>
    <mergeCell ref="D149:D150"/>
    <mergeCell ref="E149:E150"/>
    <mergeCell ref="F149:F150"/>
    <mergeCell ref="G149:G150"/>
    <mergeCell ref="H149:H150"/>
    <mergeCell ref="C149:C150"/>
    <mergeCell ref="I151:I152"/>
    <mergeCell ref="J151:J152"/>
    <mergeCell ref="I147:I148"/>
    <mergeCell ref="J147:J148"/>
    <mergeCell ref="N147:N148"/>
    <mergeCell ref="I149:I150"/>
    <mergeCell ref="N151:N152"/>
    <mergeCell ref="C151:C152"/>
    <mergeCell ref="C153:C154"/>
    <mergeCell ref="J149:J150"/>
    <mergeCell ref="N149:N150"/>
    <mergeCell ref="B151:B152"/>
    <mergeCell ref="D151:D152"/>
    <mergeCell ref="E151:E152"/>
    <mergeCell ref="F151:F152"/>
    <mergeCell ref="G151:G152"/>
    <mergeCell ref="H151:H152"/>
    <mergeCell ref="D153:D154"/>
    <mergeCell ref="E153:E154"/>
    <mergeCell ref="F153:F154"/>
    <mergeCell ref="G153:G154"/>
    <mergeCell ref="H153:H154"/>
    <mergeCell ref="C155:C156"/>
    <mergeCell ref="I153:I154"/>
    <mergeCell ref="J153:J154"/>
    <mergeCell ref="N153:N154"/>
    <mergeCell ref="B155:B156"/>
    <mergeCell ref="D155:D156"/>
    <mergeCell ref="E155:E156"/>
    <mergeCell ref="F155:F156"/>
    <mergeCell ref="G155:G156"/>
    <mergeCell ref="H155:H156"/>
    <mergeCell ref="B153:B154"/>
    <mergeCell ref="B157:B158"/>
    <mergeCell ref="D157:D158"/>
    <mergeCell ref="E157:E158"/>
    <mergeCell ref="F157:F158"/>
    <mergeCell ref="G157:G158"/>
    <mergeCell ref="I155:I156"/>
    <mergeCell ref="H157:H158"/>
    <mergeCell ref="C157:C158"/>
    <mergeCell ref="J155:J156"/>
    <mergeCell ref="N155:N156"/>
    <mergeCell ref="I157:I158"/>
    <mergeCell ref="J157:J158"/>
    <mergeCell ref="N157:N158"/>
    <mergeCell ref="J161:J162"/>
    <mergeCell ref="B159:B160"/>
    <mergeCell ref="D159:D160"/>
    <mergeCell ref="E159:E160"/>
    <mergeCell ref="F159:F160"/>
    <mergeCell ref="G159:G160"/>
    <mergeCell ref="H159:H160"/>
    <mergeCell ref="C159:C160"/>
    <mergeCell ref="I159:I160"/>
    <mergeCell ref="C163:C164"/>
    <mergeCell ref="J159:J160"/>
    <mergeCell ref="N159:N160"/>
    <mergeCell ref="I161:I162"/>
    <mergeCell ref="I163:I164"/>
    <mergeCell ref="J163:J164"/>
    <mergeCell ref="N163:N164"/>
    <mergeCell ref="B161:B162"/>
    <mergeCell ref="D161:D162"/>
    <mergeCell ref="E161:E162"/>
    <mergeCell ref="F161:F162"/>
    <mergeCell ref="G161:G162"/>
    <mergeCell ref="H161:H162"/>
    <mergeCell ref="C161:C162"/>
    <mergeCell ref="I171:I172"/>
    <mergeCell ref="J171:J172"/>
    <mergeCell ref="N171:N172"/>
    <mergeCell ref="N161:N162"/>
    <mergeCell ref="B163:B164"/>
    <mergeCell ref="D163:D164"/>
    <mergeCell ref="E163:E164"/>
    <mergeCell ref="F163:F164"/>
    <mergeCell ref="G163:G164"/>
    <mergeCell ref="H163:H164"/>
    <mergeCell ref="C173:C174"/>
    <mergeCell ref="I165:I166"/>
    <mergeCell ref="N167:N168"/>
    <mergeCell ref="B165:B166"/>
    <mergeCell ref="D165:D166"/>
    <mergeCell ref="E165:E166"/>
    <mergeCell ref="F165:F166"/>
    <mergeCell ref="G165:G166"/>
    <mergeCell ref="B167:B168"/>
    <mergeCell ref="D167:D168"/>
    <mergeCell ref="C165:C166"/>
    <mergeCell ref="F167:F168"/>
    <mergeCell ref="G167:G168"/>
    <mergeCell ref="H167:H168"/>
    <mergeCell ref="N175:N176"/>
    <mergeCell ref="C167:C168"/>
    <mergeCell ref="C169:C170"/>
    <mergeCell ref="C171:C172"/>
    <mergeCell ref="H171:H172"/>
    <mergeCell ref="H173:H174"/>
    <mergeCell ref="E169:E170"/>
    <mergeCell ref="F169:F170"/>
    <mergeCell ref="G169:G170"/>
    <mergeCell ref="H169:H170"/>
    <mergeCell ref="J165:J166"/>
    <mergeCell ref="N165:N166"/>
    <mergeCell ref="I167:I168"/>
    <mergeCell ref="J167:J168"/>
    <mergeCell ref="H165:H166"/>
    <mergeCell ref="E167:E168"/>
    <mergeCell ref="I169:I170"/>
    <mergeCell ref="J169:J170"/>
    <mergeCell ref="N169:N170"/>
    <mergeCell ref="B171:B172"/>
    <mergeCell ref="D171:D172"/>
    <mergeCell ref="E171:E172"/>
    <mergeCell ref="F171:F172"/>
    <mergeCell ref="G171:G172"/>
    <mergeCell ref="B169:B170"/>
    <mergeCell ref="D169:D170"/>
    <mergeCell ref="I173:I174"/>
    <mergeCell ref="J173:J174"/>
    <mergeCell ref="N173:N174"/>
    <mergeCell ref="I175:I176"/>
    <mergeCell ref="J175:J176"/>
    <mergeCell ref="B173:B174"/>
    <mergeCell ref="D173:D174"/>
    <mergeCell ref="E173:E174"/>
    <mergeCell ref="F173:F174"/>
    <mergeCell ref="G173:G174"/>
    <mergeCell ref="I177:I178"/>
    <mergeCell ref="J177:J178"/>
    <mergeCell ref="N177:N178"/>
    <mergeCell ref="B175:B176"/>
    <mergeCell ref="D175:D176"/>
    <mergeCell ref="E175:E176"/>
    <mergeCell ref="F175:F176"/>
    <mergeCell ref="G175:G176"/>
    <mergeCell ref="H175:H176"/>
    <mergeCell ref="C175:C176"/>
    <mergeCell ref="B177:B178"/>
    <mergeCell ref="D177:D178"/>
    <mergeCell ref="E177:E178"/>
    <mergeCell ref="F177:F178"/>
    <mergeCell ref="G177:G178"/>
    <mergeCell ref="H177:H178"/>
    <mergeCell ref="C177:C178"/>
    <mergeCell ref="B179:B180"/>
    <mergeCell ref="D179:D180"/>
    <mergeCell ref="E179:E180"/>
    <mergeCell ref="F179:F180"/>
    <mergeCell ref="G179:G180"/>
    <mergeCell ref="H179:H180"/>
    <mergeCell ref="C179:C180"/>
    <mergeCell ref="B181:B182"/>
    <mergeCell ref="D181:D182"/>
    <mergeCell ref="E181:E182"/>
    <mergeCell ref="F181:F182"/>
    <mergeCell ref="G181:G182"/>
    <mergeCell ref="H181:H182"/>
    <mergeCell ref="C181:C182"/>
    <mergeCell ref="H183:H184"/>
    <mergeCell ref="I183:I184"/>
    <mergeCell ref="J183:J184"/>
    <mergeCell ref="I179:I180"/>
    <mergeCell ref="J179:J180"/>
    <mergeCell ref="N179:N180"/>
    <mergeCell ref="I181:I182"/>
    <mergeCell ref="N183:N184"/>
    <mergeCell ref="C183:C184"/>
    <mergeCell ref="C185:C186"/>
    <mergeCell ref="C187:C188"/>
    <mergeCell ref="J181:J182"/>
    <mergeCell ref="N181:N182"/>
    <mergeCell ref="B183:B184"/>
    <mergeCell ref="D183:D184"/>
    <mergeCell ref="E183:E184"/>
    <mergeCell ref="F183:F184"/>
    <mergeCell ref="G183:G184"/>
    <mergeCell ref="D185:D186"/>
    <mergeCell ref="E185:E186"/>
    <mergeCell ref="F185:F186"/>
    <mergeCell ref="G185:G186"/>
    <mergeCell ref="H185:H186"/>
    <mergeCell ref="N191:N192"/>
    <mergeCell ref="I185:I186"/>
    <mergeCell ref="J185:J186"/>
    <mergeCell ref="N185:N186"/>
    <mergeCell ref="I187:I188"/>
    <mergeCell ref="B187:B188"/>
    <mergeCell ref="D187:D188"/>
    <mergeCell ref="E187:E188"/>
    <mergeCell ref="F187:F188"/>
    <mergeCell ref="G187:G188"/>
    <mergeCell ref="H187:H188"/>
    <mergeCell ref="B185:B186"/>
    <mergeCell ref="I191:I192"/>
    <mergeCell ref="J191:J192"/>
    <mergeCell ref="B189:B190"/>
    <mergeCell ref="D189:D190"/>
    <mergeCell ref="E189:E190"/>
    <mergeCell ref="F189:F190"/>
    <mergeCell ref="G189:G190"/>
    <mergeCell ref="H189:H190"/>
    <mergeCell ref="C189:C190"/>
    <mergeCell ref="J187:J188"/>
    <mergeCell ref="N187:N188"/>
    <mergeCell ref="I189:I190"/>
    <mergeCell ref="J189:J190"/>
    <mergeCell ref="N189:N190"/>
    <mergeCell ref="I193:I194"/>
    <mergeCell ref="J193:J194"/>
    <mergeCell ref="N193:N194"/>
    <mergeCell ref="B191:B192"/>
    <mergeCell ref="D191:D192"/>
    <mergeCell ref="E191:E192"/>
    <mergeCell ref="F191:F192"/>
    <mergeCell ref="G191:G192"/>
    <mergeCell ref="H191:H192"/>
    <mergeCell ref="C191:C192"/>
    <mergeCell ref="B193:B194"/>
    <mergeCell ref="D193:D194"/>
    <mergeCell ref="E193:E194"/>
    <mergeCell ref="F193:F194"/>
    <mergeCell ref="G193:G194"/>
    <mergeCell ref="H193:H194"/>
    <mergeCell ref="C193:C194"/>
    <mergeCell ref="B195:B196"/>
    <mergeCell ref="D195:D196"/>
    <mergeCell ref="E195:E196"/>
    <mergeCell ref="F195:F196"/>
    <mergeCell ref="G195:G196"/>
    <mergeCell ref="H195:H196"/>
    <mergeCell ref="C195:C196"/>
    <mergeCell ref="B197:B198"/>
    <mergeCell ref="D197:D198"/>
    <mergeCell ref="E197:E198"/>
    <mergeCell ref="F197:F198"/>
    <mergeCell ref="G197:G198"/>
    <mergeCell ref="H197:H198"/>
    <mergeCell ref="C197:C198"/>
    <mergeCell ref="I199:I200"/>
    <mergeCell ref="J199:J200"/>
    <mergeCell ref="I195:I196"/>
    <mergeCell ref="J195:J196"/>
    <mergeCell ref="N195:N196"/>
    <mergeCell ref="I197:I198"/>
    <mergeCell ref="N199:N200"/>
    <mergeCell ref="C199:C200"/>
    <mergeCell ref="C201:C202"/>
    <mergeCell ref="J197:J198"/>
    <mergeCell ref="N197:N198"/>
    <mergeCell ref="B199:B200"/>
    <mergeCell ref="D199:D200"/>
    <mergeCell ref="E199:E200"/>
    <mergeCell ref="F199:F200"/>
    <mergeCell ref="G199:G200"/>
    <mergeCell ref="H199:H200"/>
    <mergeCell ref="D201:D202"/>
    <mergeCell ref="E201:E202"/>
    <mergeCell ref="F201:F202"/>
    <mergeCell ref="G201:G202"/>
    <mergeCell ref="H201:H202"/>
    <mergeCell ref="C203:C204"/>
    <mergeCell ref="I201:I202"/>
    <mergeCell ref="J201:J202"/>
    <mergeCell ref="N201:N202"/>
    <mergeCell ref="B203:B204"/>
    <mergeCell ref="D203:D204"/>
    <mergeCell ref="E203:E204"/>
    <mergeCell ref="F203:F204"/>
    <mergeCell ref="G203:G204"/>
    <mergeCell ref="H203:H204"/>
    <mergeCell ref="B201:B202"/>
    <mergeCell ref="B205:B206"/>
    <mergeCell ref="D205:D206"/>
    <mergeCell ref="E205:E206"/>
    <mergeCell ref="F205:F206"/>
    <mergeCell ref="G205:G206"/>
    <mergeCell ref="I203:I204"/>
    <mergeCell ref="H205:H206"/>
    <mergeCell ref="C205:C206"/>
    <mergeCell ref="J203:J204"/>
    <mergeCell ref="N203:N204"/>
    <mergeCell ref="I205:I206"/>
    <mergeCell ref="J205:J206"/>
    <mergeCell ref="N205:N206"/>
    <mergeCell ref="J209:J210"/>
    <mergeCell ref="B207:B208"/>
    <mergeCell ref="D207:D208"/>
    <mergeCell ref="E207:E208"/>
    <mergeCell ref="F207:F208"/>
    <mergeCell ref="G207:G208"/>
    <mergeCell ref="H207:H208"/>
    <mergeCell ref="C207:C208"/>
    <mergeCell ref="I207:I208"/>
    <mergeCell ref="C211:C212"/>
    <mergeCell ref="J207:J208"/>
    <mergeCell ref="N207:N208"/>
    <mergeCell ref="I209:I210"/>
    <mergeCell ref="I211:I212"/>
    <mergeCell ref="J211:J212"/>
    <mergeCell ref="N211:N212"/>
    <mergeCell ref="B209:B210"/>
    <mergeCell ref="D209:D210"/>
    <mergeCell ref="E209:E210"/>
    <mergeCell ref="F209:F210"/>
    <mergeCell ref="G209:G210"/>
    <mergeCell ref="H209:H210"/>
    <mergeCell ref="C209:C210"/>
    <mergeCell ref="I219:I220"/>
    <mergeCell ref="J219:J220"/>
    <mergeCell ref="N219:N220"/>
    <mergeCell ref="N209:N210"/>
    <mergeCell ref="B211:B212"/>
    <mergeCell ref="D211:D212"/>
    <mergeCell ref="E211:E212"/>
    <mergeCell ref="F211:F212"/>
    <mergeCell ref="G211:G212"/>
    <mergeCell ref="H211:H212"/>
    <mergeCell ref="C221:C222"/>
    <mergeCell ref="I213:I214"/>
    <mergeCell ref="N215:N216"/>
    <mergeCell ref="B213:B214"/>
    <mergeCell ref="D213:D214"/>
    <mergeCell ref="E213:E214"/>
    <mergeCell ref="F213:F214"/>
    <mergeCell ref="G213:G214"/>
    <mergeCell ref="B215:B216"/>
    <mergeCell ref="D215:D216"/>
    <mergeCell ref="C213:C214"/>
    <mergeCell ref="F215:F216"/>
    <mergeCell ref="G215:G216"/>
    <mergeCell ref="H215:H216"/>
    <mergeCell ref="N223:N224"/>
    <mergeCell ref="C215:C216"/>
    <mergeCell ref="C217:C218"/>
    <mergeCell ref="C219:C220"/>
    <mergeCell ref="H219:H220"/>
    <mergeCell ref="H221:H222"/>
    <mergeCell ref="E217:E218"/>
    <mergeCell ref="F217:F218"/>
    <mergeCell ref="G217:G218"/>
    <mergeCell ref="H217:H218"/>
    <mergeCell ref="J213:J214"/>
    <mergeCell ref="N213:N214"/>
    <mergeCell ref="I215:I216"/>
    <mergeCell ref="J215:J216"/>
    <mergeCell ref="H213:H214"/>
    <mergeCell ref="E215:E216"/>
    <mergeCell ref="I217:I218"/>
    <mergeCell ref="J217:J218"/>
    <mergeCell ref="N217:N218"/>
    <mergeCell ref="B219:B220"/>
    <mergeCell ref="D219:D220"/>
    <mergeCell ref="E219:E220"/>
    <mergeCell ref="F219:F220"/>
    <mergeCell ref="G219:G220"/>
    <mergeCell ref="B217:B218"/>
    <mergeCell ref="D217:D218"/>
    <mergeCell ref="I221:I222"/>
    <mergeCell ref="J221:J222"/>
    <mergeCell ref="N221:N222"/>
    <mergeCell ref="I223:I224"/>
    <mergeCell ref="J223:J224"/>
    <mergeCell ref="B221:B222"/>
    <mergeCell ref="D221:D222"/>
    <mergeCell ref="E221:E222"/>
    <mergeCell ref="F221:F222"/>
    <mergeCell ref="G221:G222"/>
    <mergeCell ref="I225:I226"/>
    <mergeCell ref="J225:J226"/>
    <mergeCell ref="N225:N226"/>
    <mergeCell ref="B223:B224"/>
    <mergeCell ref="D223:D224"/>
    <mergeCell ref="E223:E224"/>
    <mergeCell ref="F223:F224"/>
    <mergeCell ref="G223:G224"/>
    <mergeCell ref="H223:H224"/>
    <mergeCell ref="C223:C224"/>
    <mergeCell ref="B225:B226"/>
    <mergeCell ref="D225:D226"/>
    <mergeCell ref="E225:E226"/>
    <mergeCell ref="F225:F226"/>
    <mergeCell ref="G225:G226"/>
    <mergeCell ref="H225:H226"/>
    <mergeCell ref="C225:C226"/>
    <mergeCell ref="B227:B228"/>
    <mergeCell ref="D227:D228"/>
    <mergeCell ref="E227:E228"/>
    <mergeCell ref="F227:F228"/>
    <mergeCell ref="G227:G228"/>
    <mergeCell ref="H227:H228"/>
    <mergeCell ref="C227:C228"/>
    <mergeCell ref="B229:B230"/>
    <mergeCell ref="D229:D230"/>
    <mergeCell ref="E229:E230"/>
    <mergeCell ref="F229:F230"/>
    <mergeCell ref="G229:G230"/>
    <mergeCell ref="H229:H230"/>
    <mergeCell ref="C229:C230"/>
    <mergeCell ref="J231:J232"/>
    <mergeCell ref="I227:I228"/>
    <mergeCell ref="J227:J228"/>
    <mergeCell ref="N227:N228"/>
    <mergeCell ref="I229:I230"/>
    <mergeCell ref="N231:N232"/>
    <mergeCell ref="C231:C232"/>
    <mergeCell ref="J229:J230"/>
    <mergeCell ref="N229:N230"/>
    <mergeCell ref="B231:B232"/>
    <mergeCell ref="D231:D232"/>
    <mergeCell ref="E231:E232"/>
    <mergeCell ref="F231:F232"/>
    <mergeCell ref="G231:G232"/>
    <mergeCell ref="H231:H232"/>
    <mergeCell ref="I231:I232"/>
    <mergeCell ref="D233:D234"/>
    <mergeCell ref="E233:E234"/>
    <mergeCell ref="F233:F234"/>
    <mergeCell ref="G233:G234"/>
    <mergeCell ref="H233:H234"/>
    <mergeCell ref="C233:C234"/>
    <mergeCell ref="I233:I234"/>
    <mergeCell ref="J233:J234"/>
    <mergeCell ref="N233:N234"/>
    <mergeCell ref="B235:B236"/>
    <mergeCell ref="D235:D236"/>
    <mergeCell ref="E235:E236"/>
    <mergeCell ref="F235:F236"/>
    <mergeCell ref="G235:G236"/>
    <mergeCell ref="H235:H236"/>
    <mergeCell ref="B233:B234"/>
    <mergeCell ref="B237:B238"/>
    <mergeCell ref="D237:D238"/>
    <mergeCell ref="E237:E238"/>
    <mergeCell ref="F237:F238"/>
    <mergeCell ref="G237:G238"/>
    <mergeCell ref="H237:H238"/>
    <mergeCell ref="C237:C238"/>
    <mergeCell ref="C241:C242"/>
    <mergeCell ref="I235:I236"/>
    <mergeCell ref="J235:J236"/>
    <mergeCell ref="N235:N236"/>
    <mergeCell ref="I237:I238"/>
    <mergeCell ref="J237:J238"/>
    <mergeCell ref="N237:N238"/>
    <mergeCell ref="I239:I240"/>
    <mergeCell ref="J239:J240"/>
    <mergeCell ref="C235:C236"/>
    <mergeCell ref="B239:B240"/>
    <mergeCell ref="D239:D240"/>
    <mergeCell ref="E239:E240"/>
    <mergeCell ref="F239:F240"/>
    <mergeCell ref="G239:G240"/>
    <mergeCell ref="H239:H240"/>
    <mergeCell ref="C239:C240"/>
    <mergeCell ref="N239:N240"/>
    <mergeCell ref="B241:B242"/>
    <mergeCell ref="D241:D242"/>
    <mergeCell ref="E241:E242"/>
    <mergeCell ref="F241:F242"/>
    <mergeCell ref="G241:G242"/>
    <mergeCell ref="H241:H242"/>
    <mergeCell ref="I241:I242"/>
    <mergeCell ref="J241:J242"/>
    <mergeCell ref="N241:N242"/>
    <mergeCell ref="B243:B244"/>
    <mergeCell ref="D243:D244"/>
    <mergeCell ref="E243:E244"/>
    <mergeCell ref="F243:F244"/>
    <mergeCell ref="G243:G244"/>
    <mergeCell ref="H243:H244"/>
    <mergeCell ref="C243:C244"/>
    <mergeCell ref="I243:I244"/>
    <mergeCell ref="J243:J244"/>
    <mergeCell ref="N243:N244"/>
    <mergeCell ref="B245:B246"/>
    <mergeCell ref="D245:D246"/>
    <mergeCell ref="E245:E246"/>
    <mergeCell ref="F245:F246"/>
    <mergeCell ref="G245:G246"/>
    <mergeCell ref="H245:H246"/>
    <mergeCell ref="I245:I246"/>
    <mergeCell ref="J245:J246"/>
    <mergeCell ref="N245:N246"/>
    <mergeCell ref="I247:I248"/>
    <mergeCell ref="J247:J248"/>
    <mergeCell ref="C245:C246"/>
    <mergeCell ref="B247:B248"/>
    <mergeCell ref="D247:D248"/>
    <mergeCell ref="E247:E248"/>
    <mergeCell ref="F247:F248"/>
    <mergeCell ref="G247:G248"/>
    <mergeCell ref="C247:C248"/>
    <mergeCell ref="C249:C250"/>
    <mergeCell ref="C251:C252"/>
    <mergeCell ref="H247:H248"/>
    <mergeCell ref="I251:I252"/>
    <mergeCell ref="N247:N248"/>
    <mergeCell ref="I249:I250"/>
    <mergeCell ref="F249:F250"/>
    <mergeCell ref="G249:G250"/>
    <mergeCell ref="H249:H250"/>
    <mergeCell ref="N249:N250"/>
    <mergeCell ref="J251:J252"/>
    <mergeCell ref="N251:N252"/>
    <mergeCell ref="J249:J250"/>
    <mergeCell ref="B251:B252"/>
    <mergeCell ref="D251:D252"/>
    <mergeCell ref="E251:E252"/>
    <mergeCell ref="F251:F252"/>
    <mergeCell ref="G251:G252"/>
    <mergeCell ref="H251:H252"/>
    <mergeCell ref="B249:B250"/>
    <mergeCell ref="D249:D250"/>
    <mergeCell ref="E249:E250"/>
    <mergeCell ref="B253:B254"/>
    <mergeCell ref="D253:D254"/>
    <mergeCell ref="E253:E254"/>
    <mergeCell ref="C257:C258"/>
    <mergeCell ref="C253:C254"/>
    <mergeCell ref="C255:C256"/>
    <mergeCell ref="B255:B256"/>
    <mergeCell ref="D255:D256"/>
    <mergeCell ref="E255:E256"/>
    <mergeCell ref="F255:F256"/>
    <mergeCell ref="G255:G256"/>
    <mergeCell ref="H255:H256"/>
    <mergeCell ref="H257:H258"/>
    <mergeCell ref="I257:I258"/>
    <mergeCell ref="C147:C148"/>
    <mergeCell ref="F253:F254"/>
    <mergeCell ref="G253:G254"/>
    <mergeCell ref="H253:H254"/>
    <mergeCell ref="I253:I254"/>
    <mergeCell ref="J257:J258"/>
    <mergeCell ref="N257:N258"/>
    <mergeCell ref="J253:J254"/>
    <mergeCell ref="N253:N254"/>
    <mergeCell ref="I255:I256"/>
    <mergeCell ref="J255:J256"/>
    <mergeCell ref="C123:C124"/>
    <mergeCell ref="C103:C104"/>
    <mergeCell ref="C105:C106"/>
    <mergeCell ref="C107:C108"/>
    <mergeCell ref="N255:N256"/>
    <mergeCell ref="B257:B258"/>
    <mergeCell ref="D257:D258"/>
    <mergeCell ref="E257:E258"/>
    <mergeCell ref="F257:F258"/>
    <mergeCell ref="G257:G258"/>
    <mergeCell ref="C125:C126"/>
    <mergeCell ref="C127:C128"/>
    <mergeCell ref="C129:C130"/>
    <mergeCell ref="C131:C132"/>
    <mergeCell ref="C133:C134"/>
    <mergeCell ref="C135:C136"/>
    <mergeCell ref="C85:C86"/>
    <mergeCell ref="C137:C138"/>
    <mergeCell ref="C139:C140"/>
    <mergeCell ref="C141:C142"/>
    <mergeCell ref="C143:C144"/>
    <mergeCell ref="C145:C146"/>
    <mergeCell ref="C113:C114"/>
    <mergeCell ref="C115:C116"/>
    <mergeCell ref="C117:C118"/>
    <mergeCell ref="C119:C120"/>
    <mergeCell ref="C91:C92"/>
    <mergeCell ref="C93:C94"/>
    <mergeCell ref="C95:C96"/>
    <mergeCell ref="C97:C98"/>
    <mergeCell ref="C99:C100"/>
    <mergeCell ref="C75:C76"/>
    <mergeCell ref="C77:C78"/>
    <mergeCell ref="C79:C80"/>
    <mergeCell ref="C81:C82"/>
    <mergeCell ref="C83:C84"/>
  </mergeCells>
  <dataValidations count="6">
    <dataValidation type="list" allowBlank="1" showInputMessage="1" showErrorMessage="1" imeMode="disabled" sqref="K59:L258">
      <formula1>$K$1:$K$7</formula1>
    </dataValidation>
    <dataValidation type="list" allowBlank="1" showInputMessage="1" showErrorMessage="1" imeMode="disabled" sqref="H59:H258">
      <formula1>$H$1:$H$3</formula1>
    </dataValidation>
    <dataValidation type="list" allowBlank="1" showInputMessage="1" showErrorMessage="1" imeMode="disabled" sqref="N59:N258">
      <formula1>$N$1:$N$3</formula1>
    </dataValidation>
    <dataValidation allowBlank="1" showInputMessage="1" showErrorMessage="1" imeMode="disabled" sqref="E59:F258 B59:C258"/>
    <dataValidation type="list" allowBlank="1" showInputMessage="1" showErrorMessage="1" imeMode="disabled" sqref="J55">
      <formula1>$J$1:$J$48</formula1>
    </dataValidation>
    <dataValidation type="list" allowBlank="1" showInputMessage="1" showErrorMessage="1" imeMode="disabled" sqref="D59:D258">
      <formula1>$D$1:$D$4</formula1>
    </dataValidation>
  </dataValidations>
  <printOptions horizont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scale="80" r:id="rId1"/>
  <rowBreaks count="4" manualBreakCount="4">
    <brk id="98" min="1" max="12" man="1"/>
    <brk id="138" min="1" max="12" man="1"/>
    <brk id="178" min="1" max="12" man="1"/>
    <brk id="218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Skating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hamaya</cp:lastModifiedBy>
  <cp:lastPrinted>2013-09-12T08:11:51Z</cp:lastPrinted>
  <dcterms:created xsi:type="dcterms:W3CDTF">2013-01-23T02:12:15Z</dcterms:created>
  <dcterms:modified xsi:type="dcterms:W3CDTF">2016-04-04T07:51:14Z</dcterms:modified>
  <cp:category/>
  <cp:version/>
  <cp:contentType/>
  <cp:contentStatus/>
</cp:coreProperties>
</file>